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tk\Desktop\PZHL_Hokej na Lodzie\Sezon_2017_\KN_Juniorów U18_2017_\Akcje szkoleniowe_Warszawa_listopad 2017_\"/>
    </mc:Choice>
  </mc:AlternateContent>
  <bookViews>
    <workbookView xWindow="-180" yWindow="-90" windowWidth="15105" windowHeight="12675" tabRatio="925" xr2:uid="{00000000-000D-0000-FFFF-FFFF00000000}"/>
  </bookViews>
  <sheets>
    <sheet name="Zał. 10_KN_Juniorów U18_2017_" sheetId="12" r:id="rId1"/>
  </sheets>
  <definedNames>
    <definedName name="_xlnm._FilterDatabase" localSheetId="0" hidden="1">'Zał. 10_KN_Juniorów U18_2017_'!$A$6:$S$60</definedName>
    <definedName name="Adres_szkoły_ośrodka">#REF!</definedName>
    <definedName name="Adres_szkoły_ośrodka1">#REF!</definedName>
    <definedName name="Adres_szkoły_ośrodka2">#REF!</definedName>
    <definedName name="Budżet_jednostek_samorządu_terytorialnego_kto_1">#REF!</definedName>
    <definedName name="Budżet_jednostek_samorządu_terytorialnego_kto_2">#REF!</definedName>
    <definedName name="Budżet_jednostek_samorządu_terytorialnego_kwota_1">#REF!</definedName>
    <definedName name="Budżet_jednostek_samorządu_terytorialnego_kwota_2">#REF!</definedName>
    <definedName name="Budżet_jednostek_samorządu_terytorialnego_procent_1">#REF!</definedName>
    <definedName name="Budżet_jednostek_samorządu_terytorialnego_procent_2">#REF!</definedName>
    <definedName name="Budżet_państwa_kto_1">#REF!</definedName>
    <definedName name="Budżet_państwa_kto_2">#REF!</definedName>
    <definedName name="Budżet_państwa_kto_3">#REF!</definedName>
    <definedName name="Budżet_państwa_kwota_1">#REF!</definedName>
    <definedName name="Budżet_państwa_kwota_2">#REF!</definedName>
    <definedName name="Budżet_państwa_kwota_3">#REF!</definedName>
    <definedName name="Budżet_państwa_procent_1">#REF!</definedName>
    <definedName name="Budżet_państwa_procent_2">#REF!</definedName>
    <definedName name="Budżet_państwa_procent_3">#REF!</definedName>
    <definedName name="Dane_dotyczące_zdolności_realizacyjnej">#REF!</definedName>
    <definedName name="Data_do">#REF!</definedName>
    <definedName name="Data_od">#REF!</definedName>
    <definedName name="Data_utworzenia_wniosku">#REF!</definedName>
    <definedName name="Email">#REF!</definedName>
    <definedName name="Faks">#REF!</definedName>
    <definedName name="Funkcja_osoby_upoważnionej_1">#REF!</definedName>
    <definedName name="Funkcja_osoby_upoważnionej_2">#REF!</definedName>
    <definedName name="Funkcja_osoby_uprawnionej_do_nadzoru_nad_prawidłowością_realizacji_umowy">#REF!</definedName>
    <definedName name="Funkcja_osoby_uprawnionej_do_nadzoru_nad_prawidłowością_realizacji_umowy_2">#REF!</definedName>
    <definedName name="Funkcja_osoby_uprawnionej_do_nadzoru_nad_prawidłowością_realizacji_umowy_3">#REF!</definedName>
    <definedName name="funkcja1">#REF!</definedName>
    <definedName name="funkcja2">#REF!</definedName>
    <definedName name="funkcja3">#REF!</definedName>
    <definedName name="gmina">#REF!</definedName>
    <definedName name="Imię_osoby_uprawnionej_do_nadzoru_nad_prawidłowością_realizacji_umowy">#REF!</definedName>
    <definedName name="Imię_osoby_uprawnionej_do_nadzoru_nad_prawidłowością_realizacji_umowy_2">#REF!</definedName>
    <definedName name="Imię_osoby_uprawnionej_do_nadzoru_nad_prawidłowością_realizacji_umowy_3">#REF!</definedName>
    <definedName name="Inne_informacje">#REF!</definedName>
    <definedName name="kod_pocztowy">#REF!</definedName>
    <definedName name="koszt_razem">#REF!</definedName>
    <definedName name="Koszt_ze_środków_procent">#REF!</definedName>
    <definedName name="Koszty_własne_procent">#REF!</definedName>
    <definedName name="kowota_innych">#REF!</definedName>
    <definedName name="kraj">#REF!</definedName>
    <definedName name="kto_BP">#REF!</definedName>
    <definedName name="kto_FRKF">#REF!</definedName>
    <definedName name="kto_FRKF_KN">#REF!</definedName>
    <definedName name="kto_jst">#REF!</definedName>
    <definedName name="kto_jst_sponsorzy_inne_źródła">#REF!</definedName>
    <definedName name="kto_RFKF_KN">#REF!</definedName>
    <definedName name="kto_samorząd_sponsorzy_inne">#REF!</definedName>
    <definedName name="kto_sponsor">#REF!</definedName>
    <definedName name="kto_sponsorzy_samorząd_inne">#REF!</definedName>
    <definedName name="kto_własne">#REF!</definedName>
    <definedName name="kto_własne_kwota">#REF!</definedName>
    <definedName name="kwota_BP">#REF!</definedName>
    <definedName name="kwota_BP_2011_sw">#REF!</definedName>
    <definedName name="kwota_BP_2012_sw">#REF!</definedName>
    <definedName name="kwota_FRKF_2010_KN_mł_jun">#REF!</definedName>
    <definedName name="kwota_FRKF_2011_dz_m">#REF!</definedName>
    <definedName name="kwota_FRKF_2011_KN_mł_jun">#REF!</definedName>
    <definedName name="kwota_FRKF_2011_son">#REF!</definedName>
    <definedName name="kwota_FRKF_2012_dz_m">#REF!</definedName>
    <definedName name="kwota_FRKF_2012_son">#REF!</definedName>
    <definedName name="kwota_FRKF_KN">#REF!</definedName>
    <definedName name="kwota_innych">#REF!</definedName>
    <definedName name="kwota_jst">#REF!</definedName>
    <definedName name="kwota_sponsorów">#REF!</definedName>
    <definedName name="kwota_własnych">#REF!</definedName>
    <definedName name="kwota_wniosku">#REF!</definedName>
    <definedName name="liczba_innych">#REF!</definedName>
    <definedName name="liczba_instruktorów">#REF!</definedName>
    <definedName name="liczba_licencji_klubowych">#REF!</definedName>
    <definedName name="liczba_licencji_sędziowskich">#REF!</definedName>
    <definedName name="liczba_licencji_trenerskich">#REF!</definedName>
    <definedName name="liczba_licencji_zawodniczych">#REF!</definedName>
    <definedName name="liczba_trenerów">#REF!</definedName>
    <definedName name="liczba_wolontariuszy">#REF!</definedName>
    <definedName name="liczba_zawodników">#REF!</definedName>
    <definedName name="mejcowość_zadania">#REF!</definedName>
    <definedName name="miejscowość">#REF!</definedName>
    <definedName name="Miejscowość_złożenia">#REF!</definedName>
    <definedName name="Nazwa_organizacji">#REF!</definedName>
    <definedName name="Nazwa_rachunku_FRKF">#REF!</definedName>
    <definedName name="nazwa_rachunku1">#REF!</definedName>
    <definedName name="Nazwisko_osoby_uprawnionej_do_nadzoru_nad_prawidłowością_realizacji_umowy">#REF!</definedName>
    <definedName name="Nazwisko_osoby_uprawnionej_do_nadzoru_nad_prawidłowością_realizacji_umowy_2">#REF!</definedName>
    <definedName name="Nazwisko_osoby_uprawnionej_do_nadzoru_nad_prawidłowością_realizacji_umowy_3">#REF!</definedName>
    <definedName name="NIP">#REF!</definedName>
    <definedName name="nr_krs">#REF!</definedName>
    <definedName name="Nr_lokalu">#REF!</definedName>
    <definedName name="numer_domu">#REF!</definedName>
    <definedName name="Numer_ewidencyjny">#REF!</definedName>
    <definedName name="numer_lokalu">#REF!</definedName>
    <definedName name="Numer_rachunku_bankowego">#REF!</definedName>
    <definedName name="Numer_rachunku_bankowegoFRKF">#REF!</definedName>
    <definedName name="Numer_wniosku">#REF!</definedName>
    <definedName name="Numer_wpływu">#REF!</definedName>
    <definedName name="_xlnm.Print_Area" localSheetId="0">'Zał. 10_KN_Juniorów U18_2017_'!$A$1:$S$70</definedName>
    <definedName name="Od_sponsorów_kto_1">#REF!</definedName>
    <definedName name="Od_sponsorów_kto_2">#REF!</definedName>
    <definedName name="Od_sponsorów_kwota_1">#REF!</definedName>
    <definedName name="Od_sponsorów_kwota_2">#REF!</definedName>
    <definedName name="Od_sponsorów_procent_1">#REF!</definedName>
    <definedName name="Od_sponsorów_procent_2">#REF!</definedName>
    <definedName name="Ogólna_nazwa_rachunku">#REF!</definedName>
    <definedName name="osoba_uprawniona_do_nadzoru_nad_prawidłowością_realizacji_umowy">#REF!</definedName>
    <definedName name="osoba_uprawniona_do_nadzoru_nad_prawidłowością_realizacji_umowy_1">#REF!</definedName>
    <definedName name="osoba_uprawniona_do_nadzoru_nad_prawidłowością_realizacji_umowy_2">#REF!</definedName>
    <definedName name="osoba_uprawniona_do_nadzoru_nad_prawidłowością_realizacji_umowy_3">#REF!</definedName>
    <definedName name="Powiat">#REF!</definedName>
    <definedName name="Przewidywana_kalkulacja_dochodów">#REF!</definedName>
    <definedName name="regon">#REF!</definedName>
    <definedName name="Sport">#REF!</definedName>
    <definedName name="Suma_kwot_środków_BP_sport_wyczynowy">#REF!</definedName>
    <definedName name="Suma_kwot_środków_dzieci_i_młodzież">#REF!</definedName>
    <definedName name="Suma_kwot_środków_FRKF_KN_mł_jun">#REF!</definedName>
    <definedName name="Suma_kwot_środków_osoby_niepełnosprawne">#REF!</definedName>
    <definedName name="Szczegółowa_nazwa_zadania">#REF!</definedName>
    <definedName name="Szczegółowy_zakres_rzeczowy_zadania">#REF!</definedName>
    <definedName name="Telefon">#REF!</definedName>
    <definedName name="uczestnicy_ogółem">#REF!</definedName>
    <definedName name="ulica">#REF!</definedName>
    <definedName name="upoważniona_nazwisko1">#REF!</definedName>
    <definedName name="upowżniona_imię_1">#REF!</definedName>
    <definedName name="upowżniona_imię_2">#REF!</definedName>
    <definedName name="upowżniona_imię_3">#REF!</definedName>
    <definedName name="upowżniona_nazwisko2">#REF!</definedName>
    <definedName name="upowżniona_nazwisko3">#REF!</definedName>
    <definedName name="uszczegółowienie1">#REF!</definedName>
    <definedName name="uszczegółowienie2">#REF!</definedName>
    <definedName name="uszczegółowienie3">#REF!</definedName>
    <definedName name="uszczegółowienie4">#REF!</definedName>
    <definedName name="uszczegółowienie5">#REF!</definedName>
    <definedName name="uszczegółowienie6">#REF!</definedName>
    <definedName name="uszczegółowienie7">#REF!</definedName>
    <definedName name="uszczegółowienie8">#REF!</definedName>
    <definedName name="uszczegółowienie9">#REF!</definedName>
    <definedName name="woj_popr">#REF!</definedName>
    <definedName name="województwo">#REF!</definedName>
    <definedName name="województwo_zadania">#REF!</definedName>
    <definedName name="Wydatki_dochody_razem">#REF!</definedName>
    <definedName name="Wydatki_środki_razem">#REF!</definedName>
  </definedNames>
  <calcPr calcId="171027"/>
  <fileRecoveryPr autoRecover="0"/>
</workbook>
</file>

<file path=xl/sharedStrings.xml><?xml version="1.0" encoding="utf-8"?>
<sst xmlns="http://schemas.openxmlformats.org/spreadsheetml/2006/main" count="598" uniqueCount="301">
  <si>
    <t>Nazwisko</t>
  </si>
  <si>
    <t>Imię</t>
  </si>
  <si>
    <t>Miejscowość</t>
  </si>
  <si>
    <t>(pieczątka i podpis)</t>
  </si>
  <si>
    <t>Osoba uprawniona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</si>
  <si>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</si>
  <si>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</si>
  <si>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</si>
  <si>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</si>
  <si>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</si>
  <si>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</si>
  <si>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</si>
  <si>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</si>
  <si>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</si>
  <si>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</si>
  <si>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</si>
  <si>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</si>
  <si>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</si>
  <si>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</si>
  <si>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</si>
  <si>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........................................................</t>
  </si>
  <si>
    <t>Lp.</t>
  </si>
  <si>
    <t>Zleceniobiorca</t>
  </si>
  <si>
    <r>
      <t xml:space="preserve">5) </t>
    </r>
    <r>
      <rPr>
        <i/>
        <sz val="8"/>
        <rFont val="Arial"/>
        <family val="2"/>
        <charset val="238"/>
      </rPr>
      <t>- kategorie wiekowe:młodzik, junior młodszy (kadet), junior, młodzieżowiec, senior</t>
    </r>
  </si>
  <si>
    <r>
      <rPr>
        <i/>
        <vertAlign val="superscript"/>
        <sz val="8"/>
        <rFont val="Arial"/>
        <family val="2"/>
        <charset val="238"/>
      </rPr>
      <t xml:space="preserve">4) </t>
    </r>
    <r>
      <rPr>
        <i/>
        <sz val="8"/>
        <rFont val="Arial"/>
        <family val="2"/>
        <charset val="238"/>
      </rPr>
      <t>- dotyczy kadry narodowej osób niepełnosprawnych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</si>
  <si>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- A1, A2, B1, B2.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</si>
  <si>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- nie dotyczy gier zespołowych</t>
    </r>
  </si>
  <si>
    <t>(pieczęć i podpis)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</si>
  <si>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- w zależności od specyfiki  sportu - nie dotyczy gier zespołowych</t>
    </r>
  </si>
  <si>
    <t>osoba upoważniona KRS</t>
  </si>
  <si>
    <t>Pouczenie:</t>
  </si>
  <si>
    <r>
      <t xml:space="preserve">Kategoria wiekowa </t>
    </r>
    <r>
      <rPr>
        <vertAlign val="superscript"/>
        <sz val="8"/>
        <rFont val="Arial"/>
        <family val="2"/>
        <charset val="238"/>
      </rPr>
      <t>5)</t>
    </r>
  </si>
  <si>
    <r>
      <t xml:space="preserve">Proponowana kadra </t>
    </r>
    <r>
      <rPr>
        <vertAlign val="superscript"/>
        <sz val="8"/>
        <rFont val="Arial"/>
        <family val="2"/>
        <charset val="238"/>
      </rPr>
      <t>3)</t>
    </r>
  </si>
  <si>
    <t>Woj.</t>
  </si>
  <si>
    <r>
      <t xml:space="preserve">Sport </t>
    </r>
    <r>
      <rPr>
        <vertAlign val="superscript"/>
        <sz val="8"/>
        <rFont val="Arial"/>
        <family val="2"/>
        <charset val="238"/>
      </rPr>
      <t>2)</t>
    </r>
  </si>
  <si>
    <t>Forma szkolenia</t>
  </si>
  <si>
    <t>kadra woj. 2005</t>
  </si>
  <si>
    <t>Klasa sportowa</t>
  </si>
  <si>
    <t>kadra woj. 2004</t>
  </si>
  <si>
    <t>Trener klubowy</t>
  </si>
  <si>
    <r>
      <t xml:space="preserve">Klasa startowa </t>
    </r>
    <r>
      <rPr>
        <vertAlign val="superscript"/>
        <sz val="8"/>
        <rFont val="Arial"/>
        <family val="2"/>
        <charset val="238"/>
      </rPr>
      <t>4)</t>
    </r>
  </si>
  <si>
    <r>
      <t xml:space="preserve">Konkurencja, kat. wagowa, osada
lub styl </t>
    </r>
    <r>
      <rPr>
        <vertAlign val="superscript"/>
        <sz val="7.5"/>
        <rFont val="Arial"/>
        <family val="2"/>
        <charset val="238"/>
      </rPr>
      <t>1)</t>
    </r>
    <r>
      <rPr>
        <sz val="7.5"/>
        <rFont val="Arial"/>
        <family val="2"/>
        <charset val="238"/>
      </rPr>
      <t xml:space="preserve"> </t>
    </r>
  </si>
  <si>
    <t xml:space="preserve">Nazwa klubu </t>
  </si>
  <si>
    <t>Numer licencji pzs</t>
  </si>
  <si>
    <t>Płeć</t>
  </si>
  <si>
    <t>Rok urodzenia</t>
  </si>
  <si>
    <t>do</t>
  </si>
  <si>
    <t>na okres od</t>
  </si>
  <si>
    <t>Wspieranie szkolenia sportowego i współzawodnictwa młodzieży - szkolenie centralne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</si>
  <si>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</si>
  <si>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</si>
  <si>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</si>
  <si>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</si>
  <si>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</si>
  <si>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</si>
  <si>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</si>
  <si>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</si>
  <si>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</si>
  <si>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</si>
  <si>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</si>
  <si>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</si>
  <si>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</si>
  <si>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</si>
  <si>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</si>
  <si>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</si>
  <si>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</si>
  <si>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</si>
  <si>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</si>
  <si>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</si>
  <si>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</si>
  <si>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</si>
  <si>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</si>
  <si>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</si>
  <si>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</si>
  <si>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</si>
  <si>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</si>
  <si>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</si>
  <si>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</si>
  <si>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</si>
  <si>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</si>
  <si>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</si>
  <si>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</si>
  <si>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</si>
  <si>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</si>
  <si>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Kierownik Wyszkolenia</t>
  </si>
  <si>
    <t>WYKAZ SZKOLONYCH ZAWODNIKÓW
(Kadra Narodowa Juniorów U18)</t>
  </si>
  <si>
    <t>31-12-2017</t>
  </si>
  <si>
    <t>M</t>
  </si>
  <si>
    <t>MOSM</t>
  </si>
  <si>
    <t>Tychy</t>
  </si>
  <si>
    <t>I</t>
  </si>
  <si>
    <t>Majkowski Krzysztof</t>
  </si>
  <si>
    <t>SL</t>
  </si>
  <si>
    <t>Junior młodszy</t>
  </si>
  <si>
    <t>MMKS PODHALE</t>
  </si>
  <si>
    <t>Nowy Targ</t>
  </si>
  <si>
    <t>II</t>
  </si>
  <si>
    <t>Słowakiewicz Andrzej</t>
  </si>
  <si>
    <t>MAL</t>
  </si>
  <si>
    <t>Bochnak</t>
  </si>
  <si>
    <t>Ernest</t>
  </si>
  <si>
    <t>HC PORUBA</t>
  </si>
  <si>
    <t>Ostrava</t>
  </si>
  <si>
    <t>Hinner Pavel</t>
  </si>
  <si>
    <t>Czechy</t>
  </si>
  <si>
    <t>Brynkus</t>
  </si>
  <si>
    <t>Sebastian</t>
  </si>
  <si>
    <t>2001/J</t>
  </si>
  <si>
    <t>Bukowski</t>
  </si>
  <si>
    <t>Jakub</t>
  </si>
  <si>
    <t>1799/J</t>
  </si>
  <si>
    <t>Sanok</t>
  </si>
  <si>
    <t>Ząbkiewicz Krzysztof</t>
  </si>
  <si>
    <t>PKR</t>
  </si>
  <si>
    <t>Duszak</t>
  </si>
  <si>
    <t>Adrian</t>
  </si>
  <si>
    <t>1727/J</t>
  </si>
  <si>
    <t>UKS ZAGŁĘBIE</t>
  </si>
  <si>
    <t>Sosnowiec</t>
  </si>
  <si>
    <t>Górak Jerzy</t>
  </si>
  <si>
    <t>Gosztyła</t>
  </si>
  <si>
    <t xml:space="preserve">Patryk </t>
  </si>
  <si>
    <t>1885/J</t>
  </si>
  <si>
    <t>Spiska Nowa Wies</t>
  </si>
  <si>
    <t>Słowacja</t>
  </si>
  <si>
    <t>Gruszczyk</t>
  </si>
  <si>
    <t>Konrad</t>
  </si>
  <si>
    <t>1714/J</t>
  </si>
  <si>
    <t>JKH GKS</t>
  </si>
  <si>
    <t>Jastrzębie</t>
  </si>
  <si>
    <t>Szpyra Rafał</t>
  </si>
  <si>
    <t>Gruźla</t>
  </si>
  <si>
    <t>Kacper</t>
  </si>
  <si>
    <t>1756/J</t>
  </si>
  <si>
    <t>Oskar</t>
  </si>
  <si>
    <t>TMH POLONIA</t>
  </si>
  <si>
    <t>Bytom</t>
  </si>
  <si>
    <t>Kieca Mariusz</t>
  </si>
  <si>
    <t>Kiedewicz</t>
  </si>
  <si>
    <t>Adam</t>
  </si>
  <si>
    <r>
      <t>K</t>
    </r>
    <r>
      <rPr>
        <sz val="9"/>
        <rFont val="Calibri"/>
        <family val="2"/>
        <charset val="238"/>
      </rPr>
      <t>ö</t>
    </r>
    <r>
      <rPr>
        <sz val="9"/>
        <rFont val="Arial"/>
        <family val="2"/>
        <charset val="238"/>
      </rPr>
      <t>lner EC U19</t>
    </r>
  </si>
  <si>
    <r>
      <t>K</t>
    </r>
    <r>
      <rPr>
        <sz val="9"/>
        <rFont val="Calibri"/>
        <family val="2"/>
        <charset val="238"/>
      </rPr>
      <t>ö</t>
    </r>
    <r>
      <rPr>
        <sz val="9"/>
        <rFont val="Arial"/>
        <family val="2"/>
        <charset val="238"/>
      </rPr>
      <t>ln</t>
    </r>
  </si>
  <si>
    <t>Paules Rodion</t>
  </si>
  <si>
    <t>Niemcy</t>
  </si>
  <si>
    <t>Kamil</t>
  </si>
  <si>
    <t>HC OCELARZI</t>
  </si>
  <si>
    <t>Trinec</t>
  </si>
  <si>
    <t>Mucha Rene</t>
  </si>
  <si>
    <t>UKH UNIA</t>
  </si>
  <si>
    <t>Oświęcim</t>
  </si>
  <si>
    <t>Urbańczyk Włodzimierz</t>
  </si>
  <si>
    <t>Lewandowski</t>
  </si>
  <si>
    <t>2229/M</t>
  </si>
  <si>
    <t>MKS SOKOŁY</t>
  </si>
  <si>
    <t>Toruń</t>
  </si>
  <si>
    <t>KPM</t>
  </si>
  <si>
    <t>Lipiński</t>
  </si>
  <si>
    <t>1754/J</t>
  </si>
  <si>
    <t>Magiera</t>
  </si>
  <si>
    <t>Michał</t>
  </si>
  <si>
    <t>1835/J</t>
  </si>
  <si>
    <t>Malczewski</t>
  </si>
  <si>
    <t>Daniel</t>
  </si>
  <si>
    <t>1719/J</t>
  </si>
  <si>
    <t>Małota</t>
  </si>
  <si>
    <t>Mateusz</t>
  </si>
  <si>
    <t>1729/J</t>
  </si>
  <si>
    <t>Szymon</t>
  </si>
  <si>
    <t>Radzieńczak</t>
  </si>
  <si>
    <t>Piotrowski</t>
  </si>
  <si>
    <t>Mariusz</t>
  </si>
  <si>
    <t>1722/J</t>
  </si>
  <si>
    <t>Sołtys</t>
  </si>
  <si>
    <t>Jan</t>
  </si>
  <si>
    <t>1710/J</t>
  </si>
  <si>
    <t>Tyczyński</t>
  </si>
  <si>
    <t>Damian</t>
  </si>
  <si>
    <t>1888/J</t>
  </si>
  <si>
    <t>Wałęga</t>
  </si>
  <si>
    <t>1717/J</t>
  </si>
  <si>
    <t>Bartosz</t>
  </si>
  <si>
    <t>Wsół</t>
  </si>
  <si>
    <t>Bartłomiej</t>
  </si>
  <si>
    <t>Filipek</t>
  </si>
  <si>
    <t>MKS CRACOVIA</t>
  </si>
  <si>
    <t>Kraków</t>
  </si>
  <si>
    <t>Salamon Dominik</t>
  </si>
  <si>
    <t>1792/J</t>
  </si>
  <si>
    <t>Młodzik</t>
  </si>
  <si>
    <t>Załącznik nr 10 do umowy: 2017/0043/0013/SubB/DSW</t>
  </si>
  <si>
    <t>Bajwenko</t>
  </si>
  <si>
    <t>2176/J</t>
  </si>
  <si>
    <t>Milan Wojciech</t>
  </si>
  <si>
    <t>Bieniek</t>
  </si>
  <si>
    <t>1435/D</t>
  </si>
  <si>
    <t>HC Vitkovice</t>
  </si>
  <si>
    <t>Vitkovice</t>
  </si>
  <si>
    <t>Rysanek Roman</t>
  </si>
  <si>
    <t>Blanik</t>
  </si>
  <si>
    <t>1947/J</t>
  </si>
  <si>
    <t>Jastrzębie Zdrój</t>
  </si>
  <si>
    <t>Chrabański Marek</t>
  </si>
  <si>
    <t>Buczek</t>
  </si>
  <si>
    <t>2184/J</t>
  </si>
  <si>
    <t>Cuber</t>
  </si>
  <si>
    <t>Klaudiusz</t>
  </si>
  <si>
    <t>UKS ZRYW</t>
  </si>
  <si>
    <t>Ruda Śląska</t>
  </si>
  <si>
    <t>Sobera Jerzy</t>
  </si>
  <si>
    <t>Chabior</t>
  </si>
  <si>
    <t>1956/J</t>
  </si>
  <si>
    <t>Majewski Piotr</t>
  </si>
  <si>
    <t>Dobosz</t>
  </si>
  <si>
    <t>2899/M</t>
  </si>
  <si>
    <t>NIEDŹWIADKI MOSiR</t>
  </si>
  <si>
    <t>Dworaźny</t>
  </si>
  <si>
    <t>Glazer</t>
  </si>
  <si>
    <t>Tymoteusz</t>
  </si>
  <si>
    <t>2181/M</t>
  </si>
  <si>
    <t>Hyla</t>
  </si>
  <si>
    <t>Marcel</t>
  </si>
  <si>
    <t>1960/J</t>
  </si>
  <si>
    <t>Krzyżek</t>
  </si>
  <si>
    <t>1973/J</t>
  </si>
  <si>
    <t>Kwiatkowski Janusz</t>
  </si>
  <si>
    <t>Kotula</t>
  </si>
  <si>
    <t>1961/J</t>
  </si>
  <si>
    <t>Liśkiewicz</t>
  </si>
  <si>
    <t>PKH 2014</t>
  </si>
  <si>
    <t>Gdańsk</t>
  </si>
  <si>
    <t>Błażowski Paweł</t>
  </si>
  <si>
    <t>POM</t>
  </si>
  <si>
    <t>Luszniak</t>
  </si>
  <si>
    <t>Miarka</t>
  </si>
  <si>
    <t>Maciej</t>
  </si>
  <si>
    <t>ŁKH</t>
  </si>
  <si>
    <t>Łódź</t>
  </si>
  <si>
    <t>Baktagin Sergiei</t>
  </si>
  <si>
    <t>LOD</t>
  </si>
  <si>
    <t>Misterkiewicz</t>
  </si>
  <si>
    <t>Prokurat</t>
  </si>
  <si>
    <t>2002/J</t>
  </si>
  <si>
    <t>Rafalik</t>
  </si>
  <si>
    <t>Przemysław</t>
  </si>
  <si>
    <t>1948/J</t>
  </si>
  <si>
    <t>Rutkowski</t>
  </si>
  <si>
    <t>1706/D</t>
  </si>
  <si>
    <t>KREFELDER EV 1981 U16</t>
  </si>
  <si>
    <t>Krefeld</t>
  </si>
  <si>
    <t>Kuhenkath Dirk</t>
  </si>
  <si>
    <t>Ubowski</t>
  </si>
  <si>
    <t>1972/J</t>
  </si>
  <si>
    <t>Rogos</t>
  </si>
  <si>
    <t>2182/M</t>
  </si>
  <si>
    <t xml:space="preserve">Wawrzkiewicz </t>
  </si>
  <si>
    <t>2468/M</t>
  </si>
  <si>
    <t>Havirov</t>
  </si>
  <si>
    <t>Potesil Tomas</t>
  </si>
  <si>
    <t>Wątor</t>
  </si>
  <si>
    <t>Witan</t>
  </si>
  <si>
    <t>2180/M</t>
  </si>
  <si>
    <t>Wróblewski</t>
  </si>
  <si>
    <t>Dawid</t>
  </si>
  <si>
    <t>1942/J</t>
  </si>
  <si>
    <t>1876/J</t>
  </si>
  <si>
    <t>1837/J</t>
  </si>
  <si>
    <t>1716/J</t>
  </si>
  <si>
    <t>2061/M</t>
  </si>
  <si>
    <t>1765/J</t>
  </si>
  <si>
    <t>2031/M</t>
  </si>
  <si>
    <t>1986/J</t>
  </si>
  <si>
    <t>1936/J</t>
  </si>
  <si>
    <t>Opiłka</t>
  </si>
  <si>
    <t>1955/M</t>
  </si>
  <si>
    <t>51.</t>
  </si>
  <si>
    <t xml:space="preserve">HC AZ </t>
  </si>
  <si>
    <t>Libik</t>
  </si>
  <si>
    <t>SPARTA U20</t>
  </si>
  <si>
    <t>Sarpsborg</t>
  </si>
  <si>
    <t>Nielsen Sjur Robert</t>
  </si>
  <si>
    <t>Norwegia</t>
  </si>
  <si>
    <t>Smal</t>
  </si>
  <si>
    <t>Igor</t>
  </si>
  <si>
    <t>GKS STOCZNIOWIEC</t>
  </si>
  <si>
    <t>Lehman Krzysztof</t>
  </si>
  <si>
    <t>Wywiał</t>
  </si>
  <si>
    <t>Zając</t>
  </si>
  <si>
    <t xml:space="preserve">Płachetka </t>
  </si>
  <si>
    <t>Marcin</t>
  </si>
  <si>
    <t>1944/J</t>
  </si>
  <si>
    <t>1772/J</t>
  </si>
  <si>
    <t>1711/J</t>
  </si>
  <si>
    <t>1989/J</t>
  </si>
  <si>
    <t>HK SKP</t>
  </si>
  <si>
    <t>Poprad</t>
  </si>
  <si>
    <t>Ozimak Marcel</t>
  </si>
  <si>
    <t>HC Vitkovice U18</t>
  </si>
  <si>
    <t>Peter Jakub</t>
  </si>
  <si>
    <t>HK Spisska Nova Ves U18</t>
  </si>
  <si>
    <t>Brincko Dusan</t>
  </si>
  <si>
    <t>Spiska Nowa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</si>
</sst>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b/>
      <u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0" fontId="13" fillId="0" borderId="0"/>
    <xf numFmtId="44" fontId="6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</cellStyleXfs>
  <cellXfs count="243">
    <xf numFmtId="0" fontId="0" fillId="0" borderId="0" xfId="0"/>
    <xf numFmtId="0" fontId="9" fillId="0" borderId="0" xfId="4" applyFont="1"/>
    <xf numFmtId="0" fontId="10" fillId="0" borderId="0" xfId="4" applyFont="1" applyAlignment="1">
      <alignment horizontal="center" vertical="center"/>
    </xf>
    <xf numFmtId="0" fontId="6" fillId="0" borderId="0" xfId="5" applyFont="1"/>
    <xf numFmtId="0" fontId="6" fillId="0" borderId="0" xfId="5" applyFont="1" applyAlignment="1">
      <alignment horizontal="left"/>
    </xf>
    <xf numFmtId="0" fontId="5" fillId="0" borderId="0" xfId="5" applyFont="1" applyAlignment="1"/>
    <xf numFmtId="0" fontId="14" fillId="0" borderId="0" xfId="5" applyFont="1"/>
    <xf numFmtId="0" fontId="14" fillId="0" borderId="0" xfId="5" applyFont="1" applyAlignment="1">
      <alignment horizontal="left"/>
    </xf>
    <xf numFmtId="0" fontId="5" fillId="0" borderId="0" xfId="5" applyFont="1" applyAlignment="1">
      <alignment horizontal="centerContinuous"/>
    </xf>
    <xf numFmtId="0" fontId="6" fillId="0" borderId="7" xfId="5" applyFont="1" applyBorder="1" applyAlignment="1">
      <alignment horizontal="centerContinuous" vertical="center"/>
    </xf>
    <xf numFmtId="0" fontId="6" fillId="0" borderId="0" xfId="5" applyFont="1" applyAlignment="1">
      <alignment horizontal="centerContinuous"/>
    </xf>
    <xf numFmtId="0" fontId="15" fillId="0" borderId="0" xfId="5" applyFont="1" applyAlignment="1">
      <alignment horizontal="left"/>
    </xf>
    <xf numFmtId="0" fontId="7" fillId="2" borderId="8" xfId="5" applyFont="1" applyFill="1" applyBorder="1" applyAlignment="1">
      <alignment vertical="center"/>
    </xf>
    <xf numFmtId="0" fontId="17" fillId="0" borderId="0" xfId="5" applyFont="1" applyBorder="1" applyAlignment="1"/>
    <xf numFmtId="0" fontId="14" fillId="0" borderId="0" xfId="5" applyFont="1" applyBorder="1" applyAlignment="1">
      <alignment horizontal="center"/>
    </xf>
    <xf numFmtId="0" fontId="16" fillId="0" borderId="0" xfId="5" applyFont="1" applyAlignment="1">
      <alignment horizontal="left"/>
    </xf>
    <xf numFmtId="0" fontId="7" fillId="2" borderId="0" xfId="5" applyFont="1" applyFill="1" applyAlignment="1">
      <alignment vertical="center"/>
    </xf>
    <xf numFmtId="0" fontId="17" fillId="0" borderId="0" xfId="5" applyFont="1" applyAlignment="1">
      <alignment horizontal="center"/>
    </xf>
    <xf numFmtId="0" fontId="11" fillId="0" borderId="0" xfId="5" applyFont="1" applyBorder="1" applyAlignment="1">
      <alignment horizontal="center" vertical="top"/>
    </xf>
    <xf numFmtId="0" fontId="11" fillId="0" borderId="0" xfId="5" applyFont="1" applyBorder="1" applyAlignment="1">
      <alignment vertical="top"/>
    </xf>
    <xf numFmtId="0" fontId="11" fillId="0" borderId="0" xfId="5" applyFont="1" applyAlignment="1">
      <alignment horizontal="left"/>
    </xf>
    <xf numFmtId="0" fontId="11" fillId="0" borderId="0" xfId="5" applyFont="1"/>
    <xf numFmtId="0" fontId="11" fillId="0" borderId="0" xfId="5" applyFont="1" applyBorder="1" applyAlignment="1">
      <alignment vertical="center"/>
    </xf>
    <xf numFmtId="0" fontId="8" fillId="0" borderId="0" xfId="5" applyFont="1" applyAlignment="1">
      <alignment horizontal="left"/>
    </xf>
    <xf numFmtId="0" fontId="18" fillId="0" borderId="0" xfId="5" applyFont="1" applyBorder="1" applyAlignment="1">
      <alignment horizontal="left"/>
    </xf>
    <xf numFmtId="0" fontId="6" fillId="0" borderId="0" xfId="5" applyFont="1" applyAlignment="1">
      <alignment horizontal="center"/>
    </xf>
    <xf numFmtId="0" fontId="6" fillId="0" borderId="6" xfId="5" applyFont="1" applyBorder="1" applyAlignment="1">
      <alignment horizontal="center"/>
    </xf>
    <xf numFmtId="0" fontId="14" fillId="0" borderId="0" xfId="5" applyFont="1" applyAlignment="1"/>
    <xf numFmtId="0" fontId="22" fillId="0" borderId="0" xfId="5" applyFont="1"/>
    <xf numFmtId="0" fontId="22" fillId="0" borderId="0" xfId="5" applyFont="1" applyAlignment="1">
      <alignment horizontal="left"/>
    </xf>
    <xf numFmtId="0" fontId="22" fillId="0" borderId="0" xfId="5" applyFont="1" applyBorder="1" applyAlignment="1"/>
    <xf numFmtId="0" fontId="23" fillId="0" borderId="0" xfId="5" applyFont="1" applyBorder="1" applyAlignment="1">
      <alignment horizontal="center"/>
    </xf>
    <xf numFmtId="0" fontId="23" fillId="0" borderId="0" xfId="5" applyFont="1" applyAlignment="1">
      <alignment horizontal="right"/>
    </xf>
    <xf numFmtId="0" fontId="23" fillId="0" borderId="0" xfId="5" applyFont="1" applyAlignment="1"/>
    <xf numFmtId="0" fontId="4" fillId="0" borderId="0" xfId="5" applyFont="1" applyAlignment="1">
      <alignment horizontal="right"/>
    </xf>
    <xf numFmtId="0" fontId="6" fillId="0" borderId="0" xfId="5" applyFont="1" applyAlignment="1">
      <alignment horizontal="center" vertical="top"/>
    </xf>
    <xf numFmtId="0" fontId="6" fillId="0" borderId="0" xfId="5" applyFont="1" applyAlignment="1">
      <alignment horizontal="centerContinuous" vertical="top"/>
    </xf>
    <xf numFmtId="0" fontId="8" fillId="0" borderId="0" xfId="5" applyFont="1" applyAlignment="1">
      <alignment horizontal="centerContinuous" vertical="center"/>
    </xf>
    <xf numFmtId="0" fontId="12" fillId="0" borderId="0" xfId="5" applyFont="1" applyAlignment="1">
      <alignment horizontal="right"/>
    </xf>
    <xf numFmtId="0" fontId="24" fillId="0" borderId="0" xfId="5" applyFont="1" applyAlignment="1">
      <alignment horizontal="left"/>
    </xf>
    <xf numFmtId="0" fontId="14" fillId="0" borderId="0" xfId="5" applyFont="1" applyAlignment="1">
      <alignment horizontal="centerContinuous"/>
    </xf>
    <xf numFmtId="0" fontId="4" fillId="0" borderId="0" xfId="5" applyFont="1" applyAlignment="1">
      <alignment horizontal="centerContinuous" vertical="center"/>
    </xf>
    <xf numFmtId="0" fontId="14" fillId="3" borderId="5" xfId="5" applyFont="1" applyFill="1" applyBorder="1" applyAlignment="1">
      <alignment horizontal="center" vertical="center"/>
    </xf>
    <xf numFmtId="0" fontId="14" fillId="3" borderId="4" xfId="5" applyFont="1" applyFill="1" applyBorder="1" applyAlignment="1">
      <alignment horizontal="center" vertical="center"/>
    </xf>
    <xf numFmtId="0" fontId="14" fillId="3" borderId="4" xfId="5" applyFont="1" applyFill="1" applyBorder="1" applyAlignment="1">
      <alignment horizontal="center" vertical="center" wrapText="1"/>
    </xf>
    <xf numFmtId="0" fontId="14" fillId="3" borderId="4" xfId="5" applyFont="1" applyFill="1" applyBorder="1" applyAlignment="1">
      <alignment horizontal="center" vertical="center" textRotation="90" wrapText="1"/>
    </xf>
    <xf numFmtId="0" fontId="20" fillId="3" borderId="4" xfId="5" applyFont="1" applyFill="1" applyBorder="1" applyAlignment="1">
      <alignment horizontal="center" vertical="center" wrapText="1"/>
    </xf>
    <xf numFmtId="0" fontId="14" fillId="3" borderId="3" xfId="5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shrinkToFit="1"/>
    </xf>
    <xf numFmtId="0" fontId="6" fillId="4" borderId="1" xfId="5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left" vertical="center" shrinkToFit="1"/>
    </xf>
    <xf numFmtId="49" fontId="5" fillId="5" borderId="9" xfId="0" applyNumberFormat="1" applyFont="1" applyFill="1" applyBorder="1" applyAlignment="1">
      <alignment horizontal="center" vertical="center"/>
    </xf>
    <xf numFmtId="49" fontId="28" fillId="5" borderId="9" xfId="0" applyNumberFormat="1" applyFont="1" applyFill="1" applyBorder="1" applyAlignment="1">
      <alignment horizontal="left" vertical="center"/>
    </xf>
    <xf numFmtId="0" fontId="5" fillId="5" borderId="9" xfId="0" applyFont="1" applyFill="1" applyBorder="1" applyAlignment="1">
      <alignment vertical="center"/>
    </xf>
    <xf numFmtId="0" fontId="5" fillId="5" borderId="10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vertical="center"/>
    </xf>
    <xf numFmtId="0" fontId="5" fillId="5" borderId="11" xfId="0" applyNumberFormat="1" applyFont="1" applyFill="1" applyBorder="1" applyAlignment="1">
      <alignment horizontal="center" vertical="center"/>
    </xf>
    <xf numFmtId="49" fontId="27" fillId="4" borderId="9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left" vertical="center" shrinkToFit="1"/>
    </xf>
    <xf numFmtId="0" fontId="5" fillId="4" borderId="9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49" fontId="27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left" vertical="center"/>
    </xf>
    <xf numFmtId="0" fontId="5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49" fontId="28" fillId="4" borderId="10" xfId="0" applyNumberFormat="1" applyFont="1" applyFill="1" applyBorder="1" applyAlignment="1">
      <alignment horizontal="left" vertical="center"/>
    </xf>
    <xf numFmtId="0" fontId="5" fillId="4" borderId="1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left" vertical="center"/>
    </xf>
    <xf numFmtId="49" fontId="29" fillId="4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5" fillId="5" borderId="9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5" fillId="5" borderId="15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vertical="center"/>
    </xf>
    <xf numFmtId="49" fontId="28" fillId="5" borderId="15" xfId="0" applyNumberFormat="1" applyFont="1" applyFill="1" applyBorder="1" applyAlignment="1">
      <alignment horizontal="left" vertical="center"/>
    </xf>
    <xf numFmtId="0" fontId="5" fillId="5" borderId="15" xfId="0" applyNumberFormat="1" applyFont="1" applyFill="1" applyBorder="1" applyAlignment="1">
      <alignment vertical="center"/>
    </xf>
    <xf numFmtId="0" fontId="12" fillId="4" borderId="16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vertical="center"/>
    </xf>
    <xf numFmtId="49" fontId="5" fillId="5" borderId="19" xfId="0" applyNumberFormat="1" applyFont="1" applyFill="1" applyBorder="1" applyAlignment="1">
      <alignment horizontal="center" vertical="center"/>
    </xf>
    <xf numFmtId="49" fontId="5" fillId="5" borderId="19" xfId="0" applyNumberFormat="1" applyFont="1" applyFill="1" applyBorder="1" applyAlignment="1">
      <alignment vertical="center"/>
    </xf>
    <xf numFmtId="49" fontId="28" fillId="5" borderId="9" xfId="0" applyNumberFormat="1" applyFont="1" applyFill="1" applyBorder="1" applyAlignment="1">
      <alignment vertical="center"/>
    </xf>
    <xf numFmtId="49" fontId="27" fillId="4" borderId="9" xfId="0" applyNumberFormat="1" applyFont="1" applyFill="1" applyBorder="1" applyAlignment="1">
      <alignment horizontal="left" vertical="center"/>
    </xf>
    <xf numFmtId="49" fontId="28" fillId="5" borderId="13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 shrinkToFit="1"/>
    </xf>
    <xf numFmtId="49" fontId="5" fillId="5" borderId="10" xfId="0" applyNumberFormat="1" applyFont="1" applyFill="1" applyBorder="1" applyAlignment="1">
      <alignment horizontal="left" vertical="center"/>
    </xf>
    <xf numFmtId="49" fontId="30" fillId="5" borderId="10" xfId="0" applyNumberFormat="1" applyFont="1" applyFill="1" applyBorder="1" applyAlignment="1">
      <alignment horizontal="left" vertical="center"/>
    </xf>
    <xf numFmtId="0" fontId="5" fillId="5" borderId="10" xfId="0" applyNumberFormat="1" applyFont="1" applyFill="1" applyBorder="1" applyAlignment="1">
      <alignment vertical="center"/>
    </xf>
    <xf numFmtId="49" fontId="28" fillId="5" borderId="10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vertical="center"/>
    </xf>
    <xf numFmtId="0" fontId="12" fillId="4" borderId="20" xfId="0" applyFont="1" applyFill="1" applyBorder="1" applyAlignment="1">
      <alignment horizontal="center" vertical="center" shrinkToFit="1"/>
    </xf>
    <xf numFmtId="0" fontId="5" fillId="5" borderId="21" xfId="0" applyNumberFormat="1" applyFont="1" applyFill="1" applyBorder="1" applyAlignment="1">
      <alignment horizontal="center" vertical="center"/>
    </xf>
    <xf numFmtId="0" fontId="27" fillId="4" borderId="9" xfId="0" applyNumberFormat="1" applyFont="1" applyFill="1" applyBorder="1" applyAlignment="1">
      <alignment horizontal="center" vertical="center"/>
    </xf>
    <xf numFmtId="49" fontId="30" fillId="4" borderId="9" xfId="0" applyNumberFormat="1" applyFont="1" applyFill="1" applyBorder="1" applyAlignment="1">
      <alignment horizontal="left" vertical="center"/>
    </xf>
    <xf numFmtId="0" fontId="5" fillId="4" borderId="9" xfId="0" applyNumberFormat="1" applyFont="1" applyFill="1" applyBorder="1" applyAlignment="1"/>
    <xf numFmtId="0" fontId="28" fillId="4" borderId="9" xfId="0" applyNumberFormat="1" applyFont="1" applyFill="1" applyBorder="1" applyAlignment="1">
      <alignment horizontal="left" vertical="center"/>
    </xf>
    <xf numFmtId="49" fontId="27" fillId="4" borderId="9" xfId="0" applyNumberFormat="1" applyFont="1" applyFill="1" applyBorder="1" applyAlignment="1">
      <alignment horizontal="center" vertical="center" shrinkToFit="1"/>
    </xf>
    <xf numFmtId="49" fontId="5" fillId="4" borderId="9" xfId="0" applyNumberFormat="1" applyFont="1" applyFill="1" applyBorder="1" applyAlignment="1"/>
    <xf numFmtId="0" fontId="5" fillId="4" borderId="10" xfId="0" applyFont="1" applyFill="1" applyBorder="1" applyAlignment="1"/>
    <xf numFmtId="49" fontId="27" fillId="4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/>
    <xf numFmtId="0" fontId="12" fillId="4" borderId="14" xfId="0" applyFont="1" applyFill="1" applyBorder="1" applyAlignment="1">
      <alignment horizontal="center" vertical="center" shrinkToFit="1"/>
    </xf>
    <xf numFmtId="0" fontId="6" fillId="4" borderId="17" xfId="5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left" vertical="center"/>
    </xf>
    <xf numFmtId="49" fontId="28" fillId="4" borderId="9" xfId="0" applyNumberFormat="1" applyFont="1" applyFill="1" applyBorder="1" applyAlignment="1">
      <alignment vertical="center"/>
    </xf>
    <xf numFmtId="0" fontId="5" fillId="4" borderId="9" xfId="0" applyNumberFormat="1" applyFont="1" applyFill="1" applyBorder="1" applyAlignment="1">
      <alignment vertical="center"/>
    </xf>
    <xf numFmtId="0" fontId="5" fillId="4" borderId="15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vertical="center"/>
    </xf>
    <xf numFmtId="49" fontId="5" fillId="4" borderId="18" xfId="0" applyNumberFormat="1" applyFont="1" applyFill="1" applyBorder="1" applyAlignment="1">
      <alignment horizontal="left" vertical="center"/>
    </xf>
    <xf numFmtId="49" fontId="30" fillId="4" borderId="19" xfId="0" applyNumberFormat="1" applyFont="1" applyFill="1" applyBorder="1" applyAlignment="1">
      <alignment horizontal="left" vertical="center"/>
    </xf>
    <xf numFmtId="0" fontId="5" fillId="4" borderId="19" xfId="0" applyNumberFormat="1" applyFont="1" applyFill="1" applyBorder="1" applyAlignment="1"/>
    <xf numFmtId="0" fontId="5" fillId="4" borderId="19" xfId="0" applyNumberFormat="1" applyFont="1" applyFill="1" applyBorder="1" applyAlignment="1">
      <alignment horizontal="center" vertical="center"/>
    </xf>
    <xf numFmtId="49" fontId="28" fillId="4" borderId="19" xfId="0" applyNumberFormat="1" applyFont="1" applyFill="1" applyBorder="1" applyAlignment="1">
      <alignment horizontal="left" vertical="center"/>
    </xf>
    <xf numFmtId="49" fontId="5" fillId="4" borderId="19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/>
    <xf numFmtId="49" fontId="28" fillId="4" borderId="9" xfId="0" applyNumberFormat="1" applyFont="1" applyFill="1" applyBorder="1" applyAlignment="1">
      <alignment horizontal="left" vertical="center"/>
    </xf>
    <xf numFmtId="0" fontId="27" fillId="4" borderId="1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/>
    <xf numFmtId="49" fontId="28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shrinkToFit="1"/>
    </xf>
    <xf numFmtId="0" fontId="5" fillId="4" borderId="15" xfId="0" applyNumberFormat="1" applyFont="1" applyFill="1" applyBorder="1" applyAlignment="1"/>
    <xf numFmtId="49" fontId="28" fillId="4" borderId="15" xfId="0" applyNumberFormat="1" applyFont="1" applyFill="1" applyBorder="1" applyAlignment="1">
      <alignment horizontal="left" vertical="center"/>
    </xf>
    <xf numFmtId="0" fontId="5" fillId="4" borderId="21" xfId="0" applyNumberFormat="1" applyFont="1" applyFill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49" fontId="28" fillId="4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15" xfId="0" applyNumberFormat="1" applyFont="1" applyFill="1" applyBorder="1" applyAlignment="1">
      <alignment horizontal="center" vertical="center"/>
    </xf>
    <xf numFmtId="49" fontId="27" fillId="4" borderId="15" xfId="0" applyNumberFormat="1" applyFont="1" applyFill="1" applyBorder="1" applyAlignment="1">
      <alignment horizontal="left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30" fillId="4" borderId="10" xfId="0" applyNumberFormat="1" applyFont="1" applyFill="1" applyBorder="1" applyAlignment="1">
      <alignment horizontal="left" vertical="center"/>
    </xf>
    <xf numFmtId="49" fontId="5" fillId="4" borderId="15" xfId="0" applyNumberFormat="1" applyFont="1" applyFill="1" applyBorder="1" applyAlignment="1"/>
    <xf numFmtId="0" fontId="27" fillId="4" borderId="9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left" vertical="center" shrinkToFit="1"/>
    </xf>
    <xf numFmtId="49" fontId="5" fillId="4" borderId="15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49" fontId="27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left" vertical="center"/>
    </xf>
    <xf numFmtId="0" fontId="5" fillId="6" borderId="10" xfId="0" applyNumberFormat="1" applyFont="1" applyFill="1" applyBorder="1" applyAlignment="1">
      <alignment horizontal="center" vertical="center"/>
    </xf>
    <xf numFmtId="0" fontId="23" fillId="0" borderId="0" xfId="5" applyFont="1" applyBorder="1" applyAlignment="1">
      <alignment horizontal="center"/>
    </xf>
    <xf numFmtId="0" fontId="23" fillId="0" borderId="0" xfId="5" applyFont="1" applyAlignment="1">
      <alignment horizontal="center"/>
    </xf>
    <xf numFmtId="0" fontId="6" fillId="0" borderId="0" xfId="5" applyFont="1" applyBorder="1" applyAlignment="1">
      <alignment horizontal="center"/>
    </xf>
    <xf numFmtId="0" fontId="23" fillId="2" borderId="0" xfId="5" applyFont="1" applyFill="1" applyBorder="1" applyAlignment="1">
      <alignment horizontal="center" wrapText="1"/>
    </xf>
    <xf numFmtId="0" fontId="23" fillId="2" borderId="0" xfId="5" applyFont="1" applyFill="1" applyBorder="1" applyAlignment="1">
      <alignment horizontal="center"/>
    </xf>
    <xf numFmtId="0" fontId="11" fillId="0" borderId="0" xfId="5" applyFont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/>
    </xf>
    <xf numFmtId="0" fontId="27" fillId="4" borderId="22" xfId="0" applyNumberFormat="1" applyFont="1" applyFill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left" vertical="center"/>
    </xf>
    <xf numFmtId="49" fontId="30" fillId="4" borderId="22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horizontal="center" vertical="center"/>
    </xf>
    <xf numFmtId="49" fontId="28" fillId="4" borderId="22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shrinkToFit="1"/>
    </xf>
    <xf numFmtId="0" fontId="12" fillId="4" borderId="23" xfId="0" applyFont="1" applyFill="1" applyBorder="1" applyAlignment="1">
      <alignment horizontal="center" vertical="center" shrinkToFit="1"/>
    </xf>
    <xf numFmtId="0" fontId="27" fillId="4" borderId="1" xfId="0" applyNumberFormat="1" applyFont="1" applyFill="1" applyBorder="1" applyAlignment="1">
      <alignment horizontal="center" vertical="center"/>
    </xf>
    <xf numFmtId="49" fontId="30" fillId="4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/>
    <xf numFmtId="49" fontId="5" fillId="5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/>
    <xf numFmtId="49" fontId="28" fillId="6" borderId="10" xfId="0" applyNumberFormat="1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4" xfId="5" applyFont="1" applyFill="1" applyBorder="1" applyAlignment="1">
      <alignment horizontal="center" vertical="center"/>
    </xf>
    <xf numFmtId="14" fontId="23" fillId="0" borderId="0" xfId="5" applyNumberFormat="1" applyFont="1" applyBorder="1" applyAlignment="1">
      <alignment horizontal="center"/>
    </xf>
    <xf numFmtId="49" fontId="28" fillId="5" borderId="19" xfId="0" applyNumberFormat="1" applyFont="1" applyFill="1" applyBorder="1" applyAlignment="1">
      <alignment horizontal="left" vertical="center"/>
    </xf>
    <xf numFmtId="49" fontId="6" fillId="7" borderId="9" xfId="0" applyNumberFormat="1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>
      <alignment horizontal="left" vertical="center"/>
    </xf>
    <xf numFmtId="0" fontId="6" fillId="7" borderId="9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shrinkToFit="1"/>
    </xf>
    <xf numFmtId="0" fontId="6" fillId="7" borderId="1" xfId="0" applyFont="1" applyFill="1" applyBorder="1" applyAlignment="1">
      <alignment horizontal="center" vertical="center"/>
    </xf>
    <xf numFmtId="49" fontId="27" fillId="7" borderId="15" xfId="0" applyNumberFormat="1" applyFont="1" applyFill="1" applyBorder="1" applyAlignment="1">
      <alignment horizontal="center" vertical="center"/>
    </xf>
    <xf numFmtId="49" fontId="27" fillId="7" borderId="15" xfId="0" applyNumberFormat="1" applyFont="1" applyFill="1" applyBorder="1" applyAlignment="1">
      <alignment horizontal="left" vertical="center"/>
    </xf>
    <xf numFmtId="49" fontId="27" fillId="7" borderId="15" xfId="0" applyNumberFormat="1" applyFont="1" applyFill="1" applyBorder="1" applyAlignment="1">
      <alignment horizontal="left" vertical="center" shrinkToFit="1"/>
    </xf>
    <xf numFmtId="0" fontId="5" fillId="7" borderId="15" xfId="0" applyNumberFormat="1" applyFont="1" applyFill="1" applyBorder="1" applyAlignment="1">
      <alignment horizontal="center" vertical="center"/>
    </xf>
    <xf numFmtId="49" fontId="27" fillId="7" borderId="10" xfId="0" applyNumberFormat="1" applyFont="1" applyFill="1" applyBorder="1" applyAlignment="1">
      <alignment horizontal="center" vertical="center"/>
    </xf>
    <xf numFmtId="49" fontId="27" fillId="7" borderId="10" xfId="0" applyNumberFormat="1" applyFont="1" applyFill="1" applyBorder="1" applyAlignment="1">
      <alignment horizontal="left" vertical="center"/>
    </xf>
    <xf numFmtId="0" fontId="5" fillId="7" borderId="10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49" fontId="27" fillId="7" borderId="9" xfId="0" applyNumberFormat="1" applyFont="1" applyFill="1" applyBorder="1" applyAlignment="1">
      <alignment horizontal="center" vertical="center"/>
    </xf>
    <xf numFmtId="49" fontId="27" fillId="7" borderId="9" xfId="0" applyNumberFormat="1" applyFont="1" applyFill="1" applyBorder="1" applyAlignment="1">
      <alignment horizontal="left" vertical="center"/>
    </xf>
    <xf numFmtId="49" fontId="29" fillId="7" borderId="9" xfId="0" applyNumberFormat="1" applyFont="1" applyFill="1" applyBorder="1" applyAlignment="1">
      <alignment horizontal="left" vertical="center" shrinkToFit="1"/>
    </xf>
    <xf numFmtId="0" fontId="5" fillId="7" borderId="9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shrinkToFit="1"/>
    </xf>
    <xf numFmtId="0" fontId="12" fillId="7" borderId="1" xfId="0" applyFont="1" applyFill="1" applyBorder="1" applyAlignment="1">
      <alignment horizontal="left" vertical="center"/>
    </xf>
    <xf numFmtId="49" fontId="29" fillId="7" borderId="10" xfId="0" applyNumberFormat="1" applyFont="1" applyFill="1" applyBorder="1" applyAlignment="1">
      <alignment horizontal="left" vertical="center" shrinkToFit="1"/>
    </xf>
    <xf numFmtId="49" fontId="27" fillId="7" borderId="9" xfId="0" applyNumberFormat="1" applyFont="1" applyFill="1" applyBorder="1" applyAlignment="1">
      <alignment horizontal="left" vertical="center" shrinkToFit="1"/>
    </xf>
    <xf numFmtId="49" fontId="27" fillId="7" borderId="1" xfId="0" applyNumberFormat="1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left" vertical="center"/>
    </xf>
    <xf numFmtId="0" fontId="5" fillId="7" borderId="1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 shrinkToFit="1"/>
    </xf>
    <xf numFmtId="0" fontId="14" fillId="4" borderId="1" xfId="0" applyFont="1" applyFill="1" applyBorder="1" applyAlignment="1">
      <alignment vertical="center"/>
    </xf>
    <xf numFmtId="49" fontId="30" fillId="7" borderId="9" xfId="0" applyNumberFormat="1" applyFont="1" applyFill="1" applyBorder="1" applyAlignment="1">
      <alignment horizontal="left" vertical="center"/>
    </xf>
    <xf numFmtId="49" fontId="27" fillId="7" borderId="22" xfId="0" applyNumberFormat="1" applyFont="1" applyFill="1" applyBorder="1" applyAlignment="1">
      <alignment horizontal="center" vertical="center"/>
    </xf>
    <xf numFmtId="49" fontId="27" fillId="7" borderId="22" xfId="0" applyNumberFormat="1" applyFont="1" applyFill="1" applyBorder="1" applyAlignment="1">
      <alignment horizontal="left" vertical="center"/>
    </xf>
    <xf numFmtId="0" fontId="5" fillId="7" borderId="22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left" vertical="center"/>
    </xf>
    <xf numFmtId="0" fontId="12" fillId="7" borderId="17" xfId="0" applyFont="1" applyFill="1" applyBorder="1" applyAlignment="1">
      <alignment horizontal="left" vertical="center" shrinkToFit="1"/>
    </xf>
    <xf numFmtId="0" fontId="6" fillId="7" borderId="17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shrinkToFit="1"/>
    </xf>
    <xf numFmtId="0" fontId="6" fillId="6" borderId="1" xfId="0" applyFont="1" applyFill="1" applyBorder="1" applyAlignment="1">
      <alignment horizontal="left" vertical="center" shrinkToFit="1"/>
    </xf>
    <xf numFmtId="0" fontId="6" fillId="6" borderId="2" xfId="0" applyFont="1" applyFill="1" applyBorder="1" applyAlignment="1">
      <alignment horizontal="left" vertical="center" shrinkToFit="1"/>
    </xf>
    <xf numFmtId="49" fontId="27" fillId="6" borderId="9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left" vertical="center"/>
    </xf>
    <xf numFmtId="0" fontId="5" fillId="6" borderId="9" xfId="0" applyNumberFormat="1" applyFont="1" applyFill="1" applyBorder="1" applyAlignment="1">
      <alignment horizontal="center" vertical="center"/>
    </xf>
    <xf numFmtId="49" fontId="27" fillId="6" borderId="10" xfId="0" applyNumberFormat="1" applyFont="1" applyFill="1" applyBorder="1" applyAlignment="1">
      <alignment horizontal="left" vertical="center"/>
    </xf>
    <xf numFmtId="49" fontId="30" fillId="6" borderId="10" xfId="0" applyNumberFormat="1" applyFont="1" applyFill="1" applyBorder="1" applyAlignment="1">
      <alignment horizontal="left" vertical="center"/>
    </xf>
    <xf numFmtId="49" fontId="27" fillId="6" borderId="9" xfId="0" applyNumberFormat="1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</cellXfs>
  <cellStyles count="9">
    <cellStyle name="Normalny" xfId="0" builtinId="0"/>
    <cellStyle name="Normalny 2" xfId="3" xr:uid="{00000000-0005-0000-0000-000001000000}"/>
    <cellStyle name="Normalny 2 2" xfId="4" xr:uid="{00000000-0005-0000-0000-000002000000}"/>
    <cellStyle name="Normalny 3" xfId="5" xr:uid="{00000000-0005-0000-0000-000003000000}"/>
    <cellStyle name="Normalny 4" xfId="7" xr:uid="{00000000-0005-0000-0000-000004000000}"/>
    <cellStyle name="Procentowy 2" xfId="1" xr:uid="{00000000-0005-0000-0000-000005000000}"/>
    <cellStyle name="Walutowy 2" xfId="2" xr:uid="{00000000-0005-0000-0000-000006000000}"/>
    <cellStyle name="Walutowy 3" xfId="6" xr:uid="{00000000-0005-0000-0000-000007000000}"/>
    <cellStyle name="Walutowy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60</xdr:row>
      <xdr:rowOff>85725</xdr:rowOff>
    </xdr:from>
    <xdr:to>
      <xdr:col>18</xdr:col>
      <xdr:colOff>266700</xdr:colOff>
      <xdr:row>66</xdr:row>
      <xdr:rowOff>95250</xdr:rowOff>
    </xdr:to>
    <xdr:pic>
      <xdr:nvPicPr>
        <xdr:cNvPr id="2" name="Obraz 1" descr="Bez tytułu2.jpg">
          <a:extLst>
            <a:ext uri="{FF2B5EF4-FFF2-40B4-BE49-F238E27FC236}">
              <a16:creationId xmlns:a16="http://schemas.microsoft.com/office/drawing/2014/main" id="{19E90676-C57F-470A-B76F-10824630D0F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48650" y="12249150"/>
          <a:ext cx="21145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abSelected="1" view="pageBreakPreview" topLeftCell="A23" zoomScaleNormal="100" zoomScaleSheetLayoutView="100" workbookViewId="0">
      <selection activeCell="B32" sqref="B32"/>
    </sheetView>
  </sheetViews>
  <sheetFormatPr defaultColWidth="9.1328125" defaultRowHeight="12.75"/>
  <cols>
    <col min="1" max="1" width="3.86328125" style="4" bestFit="1" customWidth="1"/>
    <col min="2" max="2" width="13.265625" style="4" customWidth="1"/>
    <col min="3" max="3" width="6.73046875" style="4" customWidth="1"/>
    <col min="4" max="4" width="8.59765625" style="3" customWidth="1"/>
    <col min="5" max="5" width="5" style="3" customWidth="1"/>
    <col min="6" max="6" width="8.265625" style="3" customWidth="1"/>
    <col min="7" max="7" width="18.265625" style="4" customWidth="1"/>
    <col min="8" max="8" width="13.73046875" style="4" customWidth="1"/>
    <col min="9" max="9" width="11.73046875" style="4" customWidth="1"/>
    <col min="10" max="10" width="9.1328125" style="4" customWidth="1"/>
    <col min="11" max="11" width="17.1328125" style="4" customWidth="1"/>
    <col min="12" max="12" width="7.86328125" style="4" hidden="1" customWidth="1"/>
    <col min="13" max="13" width="10" style="4" hidden="1" customWidth="1"/>
    <col min="14" max="14" width="7.3984375" style="4" hidden="1" customWidth="1"/>
    <col min="15" max="15" width="7.1328125" style="4" customWidth="1"/>
    <col min="16" max="16" width="12.265625" style="4" customWidth="1"/>
    <col min="17" max="17" width="5.3984375" style="4" customWidth="1"/>
    <col min="18" max="18" width="10.86328125" style="4" customWidth="1"/>
    <col min="19" max="19" width="9.3984375" style="4" customWidth="1"/>
    <col min="20" max="20" width="9.1328125" style="4"/>
    <col min="21" max="16384" width="9.1328125" style="3"/>
  </cols>
  <sheetData>
    <row r="1" spans="1:20" s="6" customFormat="1" ht="20.25" customHeight="1">
      <c r="A1" s="41" t="s">
        <v>20</v>
      </c>
      <c r="B1" s="41"/>
      <c r="C1" s="40"/>
      <c r="D1" s="40"/>
      <c r="G1" s="7"/>
      <c r="H1" s="7"/>
      <c r="I1" s="7"/>
      <c r="J1" s="7"/>
      <c r="K1" s="7"/>
      <c r="L1" s="7"/>
      <c r="M1" s="7"/>
      <c r="N1" s="7"/>
      <c r="O1" s="7"/>
      <c r="P1" s="39"/>
      <c r="Q1" s="4"/>
      <c r="S1" s="38" t="s">
        <v>189</v>
      </c>
    </row>
    <row r="2" spans="1:20">
      <c r="A2" s="37" t="s">
        <v>22</v>
      </c>
      <c r="B2" s="37"/>
      <c r="C2" s="36"/>
      <c r="D2" s="10"/>
      <c r="T2" s="3"/>
    </row>
    <row r="3" spans="1:20" ht="16.5" customHeight="1">
      <c r="A3" s="35"/>
      <c r="B3" s="35"/>
      <c r="C3" s="35"/>
      <c r="K3" s="3"/>
      <c r="O3" s="34"/>
      <c r="P3" s="169"/>
      <c r="Q3" s="169"/>
      <c r="R3" s="169"/>
      <c r="S3" s="169"/>
      <c r="T3" s="3"/>
    </row>
    <row r="4" spans="1:20" s="28" customFormat="1" ht="33" customHeight="1">
      <c r="A4" s="170" t="s">
        <v>85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20" s="28" customFormat="1" ht="34.5" customHeight="1">
      <c r="A5" s="172" t="s">
        <v>48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20" s="28" customFormat="1" ht="16.899999999999999">
      <c r="A6" s="33"/>
      <c r="B6" s="32"/>
      <c r="C6" s="32"/>
      <c r="D6" s="32"/>
      <c r="E6" s="32"/>
      <c r="F6" s="32"/>
      <c r="G6" s="32" t="s">
        <v>47</v>
      </c>
      <c r="H6" s="193">
        <v>43024</v>
      </c>
      <c r="I6" s="167"/>
      <c r="J6" s="167"/>
      <c r="K6" s="31" t="s">
        <v>46</v>
      </c>
      <c r="L6" s="29"/>
      <c r="M6" s="30"/>
      <c r="N6" s="30"/>
      <c r="O6" s="168" t="s">
        <v>86</v>
      </c>
      <c r="P6" s="168"/>
      <c r="Q6" s="168"/>
      <c r="R6" s="168"/>
      <c r="S6" s="29"/>
    </row>
    <row r="7" spans="1:20" ht="15.75" customHeight="1" thickBot="1">
      <c r="T7" s="3"/>
    </row>
    <row r="8" spans="1:20" s="27" customFormat="1" ht="30" thickBot="1">
      <c r="A8" s="42" t="s">
        <v>21</v>
      </c>
      <c r="B8" s="43" t="s">
        <v>0</v>
      </c>
      <c r="C8" s="43" t="s">
        <v>1</v>
      </c>
      <c r="D8" s="44" t="s">
        <v>45</v>
      </c>
      <c r="E8" s="45" t="s">
        <v>44</v>
      </c>
      <c r="F8" s="44" t="s">
        <v>43</v>
      </c>
      <c r="G8" s="43" t="s">
        <v>42</v>
      </c>
      <c r="H8" s="43" t="s">
        <v>2</v>
      </c>
      <c r="I8" s="46" t="s">
        <v>41</v>
      </c>
      <c r="J8" s="44" t="s">
        <v>40</v>
      </c>
      <c r="K8" s="43" t="s">
        <v>39</v>
      </c>
      <c r="L8" s="44" t="s">
        <v>38</v>
      </c>
      <c r="M8" s="44" t="s">
        <v>37</v>
      </c>
      <c r="N8" s="44" t="s">
        <v>36</v>
      </c>
      <c r="O8" s="46" t="s">
        <v>35</v>
      </c>
      <c r="P8" s="44" t="s">
        <v>34</v>
      </c>
      <c r="Q8" s="43" t="s">
        <v>33</v>
      </c>
      <c r="R8" s="44" t="s">
        <v>32</v>
      </c>
      <c r="S8" s="47" t="s">
        <v>31</v>
      </c>
    </row>
    <row r="9" spans="1:20" s="25" customFormat="1" ht="13.15" hidden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17</v>
      </c>
      <c r="G9" s="26">
        <v>9</v>
      </c>
      <c r="H9" s="26">
        <v>10</v>
      </c>
      <c r="I9" s="26">
        <v>11</v>
      </c>
      <c r="J9" s="26"/>
      <c r="K9" s="26">
        <v>12</v>
      </c>
      <c r="L9" s="26">
        <v>13</v>
      </c>
      <c r="M9" s="26">
        <v>14</v>
      </c>
      <c r="N9" s="26">
        <v>15</v>
      </c>
      <c r="O9" s="26">
        <v>16</v>
      </c>
      <c r="P9" s="26">
        <v>18</v>
      </c>
      <c r="Q9" s="26">
        <v>19</v>
      </c>
      <c r="R9" s="26">
        <v>21</v>
      </c>
      <c r="S9" s="26">
        <v>21</v>
      </c>
    </row>
    <row r="10" spans="1:20" ht="15" customHeight="1">
      <c r="A10" s="234" t="s">
        <v>19</v>
      </c>
      <c r="B10" s="235" t="s">
        <v>190</v>
      </c>
      <c r="C10" s="235" t="s">
        <v>134</v>
      </c>
      <c r="D10" s="236">
        <v>2001</v>
      </c>
      <c r="E10" s="72" t="s">
        <v>87</v>
      </c>
      <c r="F10" s="156" t="s">
        <v>191</v>
      </c>
      <c r="G10" s="125" t="s">
        <v>153</v>
      </c>
      <c r="H10" s="137" t="s">
        <v>154</v>
      </c>
      <c r="I10" s="65"/>
      <c r="J10" s="68" t="s">
        <v>96</v>
      </c>
      <c r="K10" s="64" t="s">
        <v>192</v>
      </c>
      <c r="L10" s="65"/>
      <c r="M10" s="65"/>
      <c r="N10" s="65"/>
      <c r="O10" s="65"/>
      <c r="P10" s="65"/>
      <c r="Q10" s="63" t="s">
        <v>155</v>
      </c>
      <c r="R10" s="67"/>
      <c r="S10" s="56" t="s">
        <v>93</v>
      </c>
      <c r="T10" s="3"/>
    </row>
    <row r="11" spans="1:20" ht="15" customHeight="1">
      <c r="A11" s="73" t="s">
        <v>18</v>
      </c>
      <c r="B11" s="74" t="s">
        <v>193</v>
      </c>
      <c r="C11" s="157" t="s">
        <v>167</v>
      </c>
      <c r="D11" s="75">
        <v>2001</v>
      </c>
      <c r="E11" s="76" t="s">
        <v>87</v>
      </c>
      <c r="F11" s="77" t="s">
        <v>194</v>
      </c>
      <c r="G11" s="74" t="s">
        <v>195</v>
      </c>
      <c r="H11" s="78" t="s">
        <v>196</v>
      </c>
      <c r="I11" s="79"/>
      <c r="J11" s="66" t="s">
        <v>96</v>
      </c>
      <c r="K11" s="80" t="s">
        <v>197</v>
      </c>
      <c r="L11" s="79"/>
      <c r="M11" s="79"/>
      <c r="N11" s="79"/>
      <c r="O11" s="79"/>
      <c r="P11" s="79"/>
      <c r="Q11" s="81" t="s">
        <v>104</v>
      </c>
      <c r="R11" s="82"/>
      <c r="S11" s="83" t="s">
        <v>93</v>
      </c>
      <c r="T11" s="3"/>
    </row>
    <row r="12" spans="1:20" ht="15" customHeight="1">
      <c r="A12" s="209" t="s">
        <v>17</v>
      </c>
      <c r="B12" s="210" t="s">
        <v>198</v>
      </c>
      <c r="C12" s="210" t="s">
        <v>109</v>
      </c>
      <c r="D12" s="212">
        <v>2001</v>
      </c>
      <c r="E12" s="72" t="s">
        <v>87</v>
      </c>
      <c r="F12" s="114" t="s">
        <v>199</v>
      </c>
      <c r="G12" s="129" t="s">
        <v>128</v>
      </c>
      <c r="H12" s="115" t="s">
        <v>200</v>
      </c>
      <c r="I12" s="86"/>
      <c r="J12" s="66" t="s">
        <v>96</v>
      </c>
      <c r="K12" s="64" t="s">
        <v>201</v>
      </c>
      <c r="L12" s="86"/>
      <c r="M12" s="86"/>
      <c r="N12" s="86"/>
      <c r="O12" s="86"/>
      <c r="P12" s="86"/>
      <c r="Q12" s="63" t="s">
        <v>92</v>
      </c>
      <c r="R12" s="67"/>
      <c r="S12" s="85" t="s">
        <v>93</v>
      </c>
      <c r="T12" s="3"/>
    </row>
    <row r="13" spans="1:20" ht="15" customHeight="1">
      <c r="A13" s="51" t="s">
        <v>16</v>
      </c>
      <c r="B13" s="49" t="s">
        <v>99</v>
      </c>
      <c r="C13" s="50" t="s">
        <v>100</v>
      </c>
      <c r="D13" s="51">
        <v>2000</v>
      </c>
      <c r="E13" s="51" t="s">
        <v>87</v>
      </c>
      <c r="F13" s="51"/>
      <c r="G13" s="52" t="s">
        <v>101</v>
      </c>
      <c r="H13" s="53" t="s">
        <v>102</v>
      </c>
      <c r="I13" s="49"/>
      <c r="J13" s="51" t="s">
        <v>90</v>
      </c>
      <c r="K13" s="58" t="s">
        <v>103</v>
      </c>
      <c r="L13" s="49"/>
      <c r="M13" s="49"/>
      <c r="N13" s="49"/>
      <c r="O13" s="49"/>
      <c r="P13" s="49"/>
      <c r="Q13" s="62" t="s">
        <v>104</v>
      </c>
      <c r="R13" s="84"/>
      <c r="S13" s="85" t="s">
        <v>93</v>
      </c>
      <c r="T13" s="3"/>
    </row>
    <row r="14" spans="1:20" ht="15" customHeight="1">
      <c r="A14" s="190" t="s">
        <v>15</v>
      </c>
      <c r="B14" s="220" t="s">
        <v>105</v>
      </c>
      <c r="C14" s="231" t="s">
        <v>106</v>
      </c>
      <c r="D14" s="190">
        <v>2001</v>
      </c>
      <c r="E14" s="48" t="s">
        <v>87</v>
      </c>
      <c r="F14" s="48" t="s">
        <v>107</v>
      </c>
      <c r="G14" s="87" t="s">
        <v>94</v>
      </c>
      <c r="H14" s="88" t="s">
        <v>95</v>
      </c>
      <c r="I14" s="54"/>
      <c r="J14" s="48" t="s">
        <v>96</v>
      </c>
      <c r="K14" s="59" t="s">
        <v>97</v>
      </c>
      <c r="L14" s="54"/>
      <c r="M14" s="54"/>
      <c r="N14" s="54"/>
      <c r="O14" s="54"/>
      <c r="P14" s="54"/>
      <c r="Q14" s="48" t="s">
        <v>98</v>
      </c>
      <c r="R14" s="55"/>
      <c r="S14" s="56" t="s">
        <v>93</v>
      </c>
      <c r="T14" s="3"/>
    </row>
    <row r="15" spans="1:20" ht="15" customHeight="1">
      <c r="A15" s="201" t="s">
        <v>14</v>
      </c>
      <c r="B15" s="202" t="s">
        <v>202</v>
      </c>
      <c r="C15" s="203" t="s">
        <v>165</v>
      </c>
      <c r="D15" s="204">
        <v>2001</v>
      </c>
      <c r="E15" s="153" t="s">
        <v>87</v>
      </c>
      <c r="F15" s="151" t="s">
        <v>203</v>
      </c>
      <c r="G15" s="158" t="s">
        <v>184</v>
      </c>
      <c r="H15" s="143" t="s">
        <v>185</v>
      </c>
      <c r="I15" s="93"/>
      <c r="J15" s="89" t="s">
        <v>96</v>
      </c>
      <c r="K15" s="92" t="s">
        <v>186</v>
      </c>
      <c r="L15" s="93"/>
      <c r="M15" s="93"/>
      <c r="N15" s="93"/>
      <c r="O15" s="93"/>
      <c r="P15" s="93"/>
      <c r="Q15" s="90" t="s">
        <v>113</v>
      </c>
      <c r="R15" s="91"/>
      <c r="S15" s="94" t="s">
        <v>93</v>
      </c>
      <c r="T15" s="3"/>
    </row>
    <row r="16" spans="1:20" ht="15" customHeight="1">
      <c r="A16" s="190" t="s">
        <v>13</v>
      </c>
      <c r="B16" s="198" t="s">
        <v>108</v>
      </c>
      <c r="C16" s="213" t="s">
        <v>109</v>
      </c>
      <c r="D16" s="200">
        <v>2000</v>
      </c>
      <c r="E16" s="51" t="s">
        <v>87</v>
      </c>
      <c r="F16" s="51" t="s">
        <v>110</v>
      </c>
      <c r="G16" s="52" t="s">
        <v>101</v>
      </c>
      <c r="H16" s="53" t="s">
        <v>102</v>
      </c>
      <c r="I16" s="49"/>
      <c r="J16" s="51" t="s">
        <v>90</v>
      </c>
      <c r="K16" s="58" t="s">
        <v>103</v>
      </c>
      <c r="L16" s="49"/>
      <c r="M16" s="49"/>
      <c r="N16" s="49"/>
      <c r="O16" s="49"/>
      <c r="P16" s="49"/>
      <c r="Q16" s="62" t="s">
        <v>104</v>
      </c>
      <c r="R16" s="84"/>
      <c r="S16" s="85" t="s">
        <v>93</v>
      </c>
      <c r="T16" s="3"/>
    </row>
    <row r="17" spans="1:20" ht="15" customHeight="1">
      <c r="A17" s="48" t="s">
        <v>12</v>
      </c>
      <c r="B17" s="49" t="s">
        <v>204</v>
      </c>
      <c r="C17" s="50" t="s">
        <v>205</v>
      </c>
      <c r="D17" s="51">
        <v>2001</v>
      </c>
      <c r="E17" s="48" t="s">
        <v>87</v>
      </c>
      <c r="F17" s="51" t="s">
        <v>271</v>
      </c>
      <c r="G17" s="52" t="s">
        <v>206</v>
      </c>
      <c r="H17" s="53" t="s">
        <v>207</v>
      </c>
      <c r="I17" s="49"/>
      <c r="J17" s="97" t="s">
        <v>96</v>
      </c>
      <c r="K17" s="194" t="s">
        <v>208</v>
      </c>
      <c r="L17" s="98"/>
      <c r="M17" s="98"/>
      <c r="N17" s="98"/>
      <c r="O17" s="98"/>
      <c r="P17" s="98"/>
      <c r="Q17" s="99" t="s">
        <v>92</v>
      </c>
      <c r="R17" s="100"/>
      <c r="S17" s="85" t="s">
        <v>93</v>
      </c>
      <c r="T17" s="3"/>
    </row>
    <row r="18" spans="1:20" ht="15" customHeight="1">
      <c r="A18" s="234" t="s">
        <v>11</v>
      </c>
      <c r="B18" s="239" t="s">
        <v>209</v>
      </c>
      <c r="C18" s="239" t="s">
        <v>115</v>
      </c>
      <c r="D18" s="236">
        <v>2001</v>
      </c>
      <c r="E18" s="72" t="s">
        <v>87</v>
      </c>
      <c r="F18" s="114" t="s">
        <v>210</v>
      </c>
      <c r="G18" s="129" t="s">
        <v>117</v>
      </c>
      <c r="H18" s="115" t="s">
        <v>118</v>
      </c>
      <c r="I18" s="86"/>
      <c r="J18" s="89" t="s">
        <v>96</v>
      </c>
      <c r="K18" s="64" t="s">
        <v>211</v>
      </c>
      <c r="L18" s="86"/>
      <c r="M18" s="86"/>
      <c r="N18" s="86"/>
      <c r="O18" s="86"/>
      <c r="P18" s="86"/>
      <c r="Q18" s="63" t="s">
        <v>92</v>
      </c>
      <c r="R18" s="67"/>
      <c r="S18" s="85" t="s">
        <v>93</v>
      </c>
      <c r="T18" s="3"/>
    </row>
    <row r="19" spans="1:20" ht="15" customHeight="1">
      <c r="A19" s="209" t="s">
        <v>10</v>
      </c>
      <c r="B19" s="210" t="s">
        <v>212</v>
      </c>
      <c r="C19" s="216" t="s">
        <v>167</v>
      </c>
      <c r="D19" s="212">
        <v>2002</v>
      </c>
      <c r="E19" s="72" t="s">
        <v>87</v>
      </c>
      <c r="F19" s="114" t="s">
        <v>213</v>
      </c>
      <c r="G19" s="126" t="s">
        <v>214</v>
      </c>
      <c r="H19" s="115" t="s">
        <v>111</v>
      </c>
      <c r="I19" s="86"/>
      <c r="J19" s="66" t="s">
        <v>96</v>
      </c>
      <c r="K19" s="64" t="s">
        <v>112</v>
      </c>
      <c r="L19" s="86"/>
      <c r="M19" s="86"/>
      <c r="N19" s="86"/>
      <c r="O19" s="86"/>
      <c r="P19" s="86"/>
      <c r="Q19" s="63" t="s">
        <v>113</v>
      </c>
      <c r="R19" s="67"/>
      <c r="S19" s="103" t="s">
        <v>188</v>
      </c>
      <c r="T19" s="3"/>
    </row>
    <row r="20" spans="1:20" ht="15" customHeight="1">
      <c r="A20" s="190" t="s">
        <v>9</v>
      </c>
      <c r="B20" s="198" t="s">
        <v>114</v>
      </c>
      <c r="C20" s="198" t="s">
        <v>115</v>
      </c>
      <c r="D20" s="200">
        <v>2000</v>
      </c>
      <c r="E20" s="51" t="s">
        <v>87</v>
      </c>
      <c r="F20" s="57" t="s">
        <v>116</v>
      </c>
      <c r="G20" s="52" t="s">
        <v>117</v>
      </c>
      <c r="H20" s="53" t="s">
        <v>118</v>
      </c>
      <c r="I20" s="49"/>
      <c r="J20" s="51" t="s">
        <v>90</v>
      </c>
      <c r="K20" s="59" t="s">
        <v>119</v>
      </c>
      <c r="L20" s="54"/>
      <c r="M20" s="54"/>
      <c r="N20" s="54"/>
      <c r="O20" s="54"/>
      <c r="P20" s="54"/>
      <c r="Q20" s="48" t="s">
        <v>92</v>
      </c>
      <c r="R20" s="55"/>
      <c r="S20" s="56" t="s">
        <v>93</v>
      </c>
      <c r="T20" s="3"/>
    </row>
    <row r="21" spans="1:20" ht="15" customHeight="1">
      <c r="A21" s="48" t="s">
        <v>8</v>
      </c>
      <c r="B21" s="49" t="s">
        <v>215</v>
      </c>
      <c r="C21" s="60" t="s">
        <v>165</v>
      </c>
      <c r="D21" s="51">
        <v>2001</v>
      </c>
      <c r="E21" s="48" t="s">
        <v>87</v>
      </c>
      <c r="F21" s="57" t="s">
        <v>270</v>
      </c>
      <c r="G21" s="52" t="s">
        <v>135</v>
      </c>
      <c r="H21" s="53" t="s">
        <v>136</v>
      </c>
      <c r="I21" s="49"/>
      <c r="J21" s="48" t="s">
        <v>96</v>
      </c>
      <c r="K21" s="58" t="s">
        <v>137</v>
      </c>
      <c r="L21" s="49"/>
      <c r="M21" s="49"/>
      <c r="N21" s="49"/>
      <c r="O21" s="49"/>
      <c r="P21" s="49"/>
      <c r="Q21" s="51" t="s">
        <v>92</v>
      </c>
      <c r="R21" s="55"/>
      <c r="S21" s="56" t="s">
        <v>93</v>
      </c>
      <c r="T21" s="3"/>
    </row>
    <row r="22" spans="1:20" ht="15" customHeight="1">
      <c r="A22" s="159" t="s">
        <v>7</v>
      </c>
      <c r="B22" s="160" t="s">
        <v>183</v>
      </c>
      <c r="C22" s="160" t="s">
        <v>126</v>
      </c>
      <c r="D22" s="161">
        <v>2000</v>
      </c>
      <c r="E22" s="48" t="s">
        <v>87</v>
      </c>
      <c r="F22" s="57" t="s">
        <v>187</v>
      </c>
      <c r="G22" s="52" t="s">
        <v>184</v>
      </c>
      <c r="H22" s="53" t="s">
        <v>185</v>
      </c>
      <c r="I22" s="49"/>
      <c r="J22" s="48" t="s">
        <v>96</v>
      </c>
      <c r="K22" s="59" t="s">
        <v>186</v>
      </c>
      <c r="L22" s="49"/>
      <c r="M22" s="49"/>
      <c r="N22" s="49"/>
      <c r="O22" s="49"/>
      <c r="P22" s="49"/>
      <c r="Q22" s="51" t="s">
        <v>98</v>
      </c>
      <c r="R22" s="55"/>
      <c r="S22" s="56" t="s">
        <v>93</v>
      </c>
      <c r="T22" s="3"/>
    </row>
    <row r="23" spans="1:20" ht="15" customHeight="1">
      <c r="A23" s="209" t="s">
        <v>6</v>
      </c>
      <c r="B23" s="210" t="s">
        <v>216</v>
      </c>
      <c r="C23" s="211" t="s">
        <v>217</v>
      </c>
      <c r="D23" s="212">
        <v>2001</v>
      </c>
      <c r="E23" s="72" t="s">
        <v>87</v>
      </c>
      <c r="F23" s="114" t="s">
        <v>218</v>
      </c>
      <c r="G23" s="137" t="s">
        <v>214</v>
      </c>
      <c r="H23" s="115" t="s">
        <v>111</v>
      </c>
      <c r="I23" s="86"/>
      <c r="J23" s="89" t="s">
        <v>96</v>
      </c>
      <c r="K23" s="101" t="s">
        <v>112</v>
      </c>
      <c r="L23" s="86"/>
      <c r="M23" s="86"/>
      <c r="N23" s="86"/>
      <c r="O23" s="86"/>
      <c r="P23" s="86"/>
      <c r="Q23" s="63" t="s">
        <v>113</v>
      </c>
      <c r="R23" s="67"/>
      <c r="S23" s="56" t="s">
        <v>93</v>
      </c>
      <c r="T23" s="3"/>
    </row>
    <row r="24" spans="1:20" ht="15" customHeight="1">
      <c r="A24" s="190" t="s">
        <v>5</v>
      </c>
      <c r="B24" s="198" t="s">
        <v>120</v>
      </c>
      <c r="C24" s="213" t="s">
        <v>121</v>
      </c>
      <c r="D24" s="200">
        <v>2000</v>
      </c>
      <c r="E24" s="48" t="s">
        <v>87</v>
      </c>
      <c r="F24" s="57" t="s">
        <v>122</v>
      </c>
      <c r="G24" s="222" t="s">
        <v>298</v>
      </c>
      <c r="H24" s="141" t="s">
        <v>123</v>
      </c>
      <c r="I24" s="49"/>
      <c r="J24" s="48" t="s">
        <v>96</v>
      </c>
      <c r="K24" s="58" t="s">
        <v>299</v>
      </c>
      <c r="L24" s="49"/>
      <c r="M24" s="49"/>
      <c r="N24" s="49"/>
      <c r="O24" s="49"/>
      <c r="P24" s="49"/>
      <c r="Q24" s="61" t="s">
        <v>124</v>
      </c>
      <c r="R24" s="55"/>
      <c r="S24" s="56" t="s">
        <v>93</v>
      </c>
      <c r="T24" s="3"/>
    </row>
    <row r="25" spans="1:20" ht="15" customHeight="1">
      <c r="A25" s="161" t="s">
        <v>49</v>
      </c>
      <c r="B25" s="160" t="s">
        <v>125</v>
      </c>
      <c r="C25" s="232" t="s">
        <v>126</v>
      </c>
      <c r="D25" s="161">
        <v>2000</v>
      </c>
      <c r="E25" s="48" t="s">
        <v>87</v>
      </c>
      <c r="F25" s="57" t="s">
        <v>127</v>
      </c>
      <c r="G25" s="52" t="s">
        <v>128</v>
      </c>
      <c r="H25" s="53" t="s">
        <v>129</v>
      </c>
      <c r="I25" s="49"/>
      <c r="J25" s="48" t="s">
        <v>96</v>
      </c>
      <c r="K25" s="58" t="s">
        <v>130</v>
      </c>
      <c r="L25" s="49"/>
      <c r="M25" s="49"/>
      <c r="N25" s="49"/>
      <c r="O25" s="49"/>
      <c r="P25" s="49"/>
      <c r="Q25" s="51" t="s">
        <v>92</v>
      </c>
      <c r="R25" s="55"/>
      <c r="S25" s="56" t="s">
        <v>93</v>
      </c>
      <c r="T25" s="3"/>
    </row>
    <row r="26" spans="1:20" ht="15" customHeight="1">
      <c r="A26" s="159" t="s">
        <v>50</v>
      </c>
      <c r="B26" s="160" t="s">
        <v>131</v>
      </c>
      <c r="C26" s="162" t="s">
        <v>132</v>
      </c>
      <c r="D26" s="161">
        <v>2000</v>
      </c>
      <c r="E26" s="51" t="s">
        <v>87</v>
      </c>
      <c r="F26" s="51" t="s">
        <v>133</v>
      </c>
      <c r="G26" s="52" t="s">
        <v>88</v>
      </c>
      <c r="H26" s="53" t="s">
        <v>89</v>
      </c>
      <c r="I26" s="49"/>
      <c r="J26" s="48" t="s">
        <v>90</v>
      </c>
      <c r="K26" s="58" t="s">
        <v>91</v>
      </c>
      <c r="L26" s="49"/>
      <c r="M26" s="49"/>
      <c r="N26" s="49"/>
      <c r="O26" s="49"/>
      <c r="P26" s="49"/>
      <c r="Q26" s="51" t="s">
        <v>92</v>
      </c>
      <c r="R26" s="55"/>
      <c r="S26" s="56" t="s">
        <v>93</v>
      </c>
      <c r="T26" s="3"/>
    </row>
    <row r="27" spans="1:20" ht="15" customHeight="1">
      <c r="A27" s="205" t="s">
        <v>51</v>
      </c>
      <c r="B27" s="206" t="s">
        <v>219</v>
      </c>
      <c r="C27" s="206" t="s">
        <v>220</v>
      </c>
      <c r="D27" s="207">
        <v>2001</v>
      </c>
      <c r="E27" s="76" t="s">
        <v>87</v>
      </c>
      <c r="F27" s="138" t="s">
        <v>221</v>
      </c>
      <c r="G27" s="74" t="s">
        <v>117</v>
      </c>
      <c r="H27" s="78" t="s">
        <v>118</v>
      </c>
      <c r="I27" s="108"/>
      <c r="J27" s="113" t="s">
        <v>96</v>
      </c>
      <c r="K27" s="109" t="s">
        <v>211</v>
      </c>
      <c r="L27" s="108"/>
      <c r="M27" s="108"/>
      <c r="N27" s="108"/>
      <c r="O27" s="108"/>
      <c r="P27" s="108"/>
      <c r="Q27" s="110" t="s">
        <v>92</v>
      </c>
      <c r="R27" s="111"/>
      <c r="S27" s="83" t="s">
        <v>93</v>
      </c>
      <c r="T27" s="3"/>
    </row>
    <row r="28" spans="1:20" ht="15" customHeight="1">
      <c r="A28" s="51" t="s">
        <v>52</v>
      </c>
      <c r="B28" s="49" t="s">
        <v>138</v>
      </c>
      <c r="C28" s="49" t="s">
        <v>139</v>
      </c>
      <c r="D28" s="51">
        <v>2000</v>
      </c>
      <c r="E28" s="51" t="s">
        <v>87</v>
      </c>
      <c r="F28" s="51"/>
      <c r="G28" s="52" t="s">
        <v>140</v>
      </c>
      <c r="H28" s="52" t="s">
        <v>141</v>
      </c>
      <c r="I28" s="49"/>
      <c r="J28" s="51" t="s">
        <v>96</v>
      </c>
      <c r="K28" s="58" t="s">
        <v>142</v>
      </c>
      <c r="L28" s="49"/>
      <c r="M28" s="49"/>
      <c r="N28" s="49"/>
      <c r="O28" s="49"/>
      <c r="P28" s="49"/>
      <c r="Q28" s="61" t="s">
        <v>143</v>
      </c>
      <c r="R28" s="84"/>
      <c r="S28" s="85" t="s">
        <v>93</v>
      </c>
      <c r="T28" s="3"/>
    </row>
    <row r="29" spans="1:20" ht="15" customHeight="1">
      <c r="A29" s="224" t="s">
        <v>53</v>
      </c>
      <c r="B29" s="225" t="s">
        <v>222</v>
      </c>
      <c r="C29" s="225" t="s">
        <v>173</v>
      </c>
      <c r="D29" s="226">
        <v>2001</v>
      </c>
      <c r="E29" s="173" t="s">
        <v>87</v>
      </c>
      <c r="F29" s="174" t="s">
        <v>223</v>
      </c>
      <c r="G29" s="175" t="s">
        <v>88</v>
      </c>
      <c r="H29" s="176" t="s">
        <v>89</v>
      </c>
      <c r="I29" s="177"/>
      <c r="J29" s="178" t="s">
        <v>96</v>
      </c>
      <c r="K29" s="179" t="s">
        <v>224</v>
      </c>
      <c r="L29" s="177"/>
      <c r="M29" s="177"/>
      <c r="N29" s="177"/>
      <c r="O29" s="177"/>
      <c r="P29" s="177"/>
      <c r="Q29" s="173" t="s">
        <v>92</v>
      </c>
      <c r="R29" s="180"/>
      <c r="S29" s="56" t="s">
        <v>93</v>
      </c>
      <c r="T29" s="3"/>
    </row>
    <row r="30" spans="1:20" ht="15" customHeight="1">
      <c r="A30" s="195" t="s">
        <v>54</v>
      </c>
      <c r="B30" s="196" t="s">
        <v>225</v>
      </c>
      <c r="C30" s="196" t="s">
        <v>220</v>
      </c>
      <c r="D30" s="197">
        <v>2001</v>
      </c>
      <c r="E30" s="72" t="s">
        <v>87</v>
      </c>
      <c r="F30" s="114" t="s">
        <v>226</v>
      </c>
      <c r="G30" s="125" t="s">
        <v>117</v>
      </c>
      <c r="H30" s="126" t="s">
        <v>118</v>
      </c>
      <c r="I30" s="127"/>
      <c r="J30" s="128" t="s">
        <v>96</v>
      </c>
      <c r="K30" s="126" t="s">
        <v>211</v>
      </c>
      <c r="L30" s="127"/>
      <c r="M30" s="127"/>
      <c r="N30" s="127"/>
      <c r="O30" s="127"/>
      <c r="P30" s="127"/>
      <c r="Q30" s="72" t="s">
        <v>92</v>
      </c>
      <c r="R30" s="129"/>
      <c r="S30" s="56" t="s">
        <v>93</v>
      </c>
      <c r="T30" s="3"/>
    </row>
    <row r="31" spans="1:20" ht="15" customHeight="1">
      <c r="A31" s="190" t="s">
        <v>55</v>
      </c>
      <c r="B31" s="198" t="s">
        <v>151</v>
      </c>
      <c r="C31" s="198" t="s">
        <v>109</v>
      </c>
      <c r="D31" s="200">
        <v>2001</v>
      </c>
      <c r="E31" s="48" t="s">
        <v>87</v>
      </c>
      <c r="F31" s="57" t="s">
        <v>152</v>
      </c>
      <c r="G31" s="52" t="s">
        <v>296</v>
      </c>
      <c r="H31" s="52" t="s">
        <v>196</v>
      </c>
      <c r="I31" s="54"/>
      <c r="J31" s="48" t="s">
        <v>96</v>
      </c>
      <c r="K31" s="59" t="s">
        <v>297</v>
      </c>
      <c r="L31" s="54"/>
      <c r="M31" s="54"/>
      <c r="N31" s="54"/>
      <c r="O31" s="54"/>
      <c r="P31" s="54"/>
      <c r="Q31" s="181" t="s">
        <v>104</v>
      </c>
      <c r="R31" s="55"/>
      <c r="S31" s="56" t="s">
        <v>93</v>
      </c>
      <c r="T31" s="3"/>
    </row>
    <row r="32" spans="1:20" ht="15" customHeight="1">
      <c r="A32" s="190" t="s">
        <v>56</v>
      </c>
      <c r="B32" s="198" t="s">
        <v>276</v>
      </c>
      <c r="C32" s="208" t="s">
        <v>205</v>
      </c>
      <c r="D32" s="200">
        <v>2001</v>
      </c>
      <c r="E32" s="48" t="s">
        <v>87</v>
      </c>
      <c r="F32" s="57"/>
      <c r="G32" s="52" t="s">
        <v>277</v>
      </c>
      <c r="H32" s="52" t="s">
        <v>278</v>
      </c>
      <c r="I32" s="54"/>
      <c r="J32" s="48" t="s">
        <v>96</v>
      </c>
      <c r="K32" s="59" t="s">
        <v>279</v>
      </c>
      <c r="L32" s="54"/>
      <c r="M32" s="54"/>
      <c r="N32" s="54"/>
      <c r="O32" s="54"/>
      <c r="P32" s="54"/>
      <c r="Q32" s="182" t="s">
        <v>280</v>
      </c>
      <c r="R32" s="55"/>
      <c r="S32" s="56" t="s">
        <v>93</v>
      </c>
      <c r="T32" s="3"/>
    </row>
    <row r="33" spans="1:20" ht="15" customHeight="1">
      <c r="A33" s="190" t="s">
        <v>57</v>
      </c>
      <c r="B33" s="198" t="s">
        <v>156</v>
      </c>
      <c r="C33" s="199" t="s">
        <v>106</v>
      </c>
      <c r="D33" s="200">
        <v>2000</v>
      </c>
      <c r="E33" s="48" t="s">
        <v>87</v>
      </c>
      <c r="F33" s="57" t="s">
        <v>157</v>
      </c>
      <c r="G33" s="52" t="s">
        <v>148</v>
      </c>
      <c r="H33" s="53" t="s">
        <v>149</v>
      </c>
      <c r="I33" s="49"/>
      <c r="J33" s="51" t="s">
        <v>96</v>
      </c>
      <c r="K33" s="58" t="s">
        <v>150</v>
      </c>
      <c r="L33" s="49"/>
      <c r="M33" s="49"/>
      <c r="N33" s="49"/>
      <c r="O33" s="49"/>
      <c r="P33" s="49"/>
      <c r="Q33" s="51" t="s">
        <v>98</v>
      </c>
      <c r="R33" s="84"/>
      <c r="S33" s="85" t="s">
        <v>93</v>
      </c>
      <c r="T33" s="3"/>
    </row>
    <row r="34" spans="1:20" ht="15" customHeight="1">
      <c r="A34" s="51" t="s">
        <v>58</v>
      </c>
      <c r="B34" s="104" t="s">
        <v>227</v>
      </c>
      <c r="C34" s="105" t="s">
        <v>180</v>
      </c>
      <c r="D34" s="96">
        <v>2001</v>
      </c>
      <c r="E34" s="51" t="s">
        <v>87</v>
      </c>
      <c r="F34" s="124" t="s">
        <v>269</v>
      </c>
      <c r="G34" s="106" t="s">
        <v>228</v>
      </c>
      <c r="H34" s="107" t="s">
        <v>229</v>
      </c>
      <c r="I34" s="108"/>
      <c r="J34" s="66" t="s">
        <v>96</v>
      </c>
      <c r="K34" s="109" t="s">
        <v>230</v>
      </c>
      <c r="L34" s="108"/>
      <c r="M34" s="108"/>
      <c r="N34" s="108"/>
      <c r="O34" s="108"/>
      <c r="P34" s="108"/>
      <c r="Q34" s="110" t="s">
        <v>231</v>
      </c>
      <c r="R34" s="111"/>
      <c r="S34" s="83" t="s">
        <v>93</v>
      </c>
      <c r="T34" s="3"/>
    </row>
    <row r="35" spans="1:20" ht="15" customHeight="1">
      <c r="A35" s="227" t="s">
        <v>59</v>
      </c>
      <c r="B35" s="228" t="s">
        <v>232</v>
      </c>
      <c r="C35" s="229" t="s">
        <v>167</v>
      </c>
      <c r="D35" s="230">
        <v>2000</v>
      </c>
      <c r="E35" s="95" t="s">
        <v>87</v>
      </c>
      <c r="F35" s="124" t="s">
        <v>268</v>
      </c>
      <c r="G35" s="125" t="s">
        <v>117</v>
      </c>
      <c r="H35" s="126" t="s">
        <v>118</v>
      </c>
      <c r="I35" s="127"/>
      <c r="J35" s="128" t="s">
        <v>96</v>
      </c>
      <c r="K35" s="126" t="s">
        <v>211</v>
      </c>
      <c r="L35" s="127"/>
      <c r="M35" s="127"/>
      <c r="N35" s="127"/>
      <c r="O35" s="127"/>
      <c r="P35" s="127"/>
      <c r="Q35" s="72" t="s">
        <v>92</v>
      </c>
      <c r="R35" s="129"/>
      <c r="S35" s="112" t="s">
        <v>93</v>
      </c>
      <c r="T35" s="3"/>
    </row>
    <row r="36" spans="1:20" ht="15" customHeight="1">
      <c r="A36" s="200" t="s">
        <v>60</v>
      </c>
      <c r="B36" s="198" t="s">
        <v>158</v>
      </c>
      <c r="C36" s="198" t="s">
        <v>159</v>
      </c>
      <c r="D36" s="200">
        <v>2000</v>
      </c>
      <c r="E36" s="51" t="s">
        <v>87</v>
      </c>
      <c r="F36" s="57" t="s">
        <v>160</v>
      </c>
      <c r="G36" s="52" t="s">
        <v>148</v>
      </c>
      <c r="H36" s="53" t="s">
        <v>149</v>
      </c>
      <c r="I36" s="49"/>
      <c r="J36" s="51" t="s">
        <v>96</v>
      </c>
      <c r="K36" s="58" t="s">
        <v>150</v>
      </c>
      <c r="L36" s="49"/>
      <c r="M36" s="49"/>
      <c r="N36" s="49"/>
      <c r="O36" s="49"/>
      <c r="P36" s="49"/>
      <c r="Q36" s="51" t="s">
        <v>98</v>
      </c>
      <c r="R36" s="84"/>
      <c r="S36" s="85" t="s">
        <v>93</v>
      </c>
      <c r="T36" s="3"/>
    </row>
    <row r="37" spans="1:20" ht="15" customHeight="1">
      <c r="A37" s="190" t="s">
        <v>61</v>
      </c>
      <c r="B37" s="198" t="s">
        <v>161</v>
      </c>
      <c r="C37" s="198" t="s">
        <v>162</v>
      </c>
      <c r="D37" s="200">
        <v>2000</v>
      </c>
      <c r="E37" s="51" t="s">
        <v>87</v>
      </c>
      <c r="F37" s="51" t="s">
        <v>163</v>
      </c>
      <c r="G37" s="52" t="s">
        <v>117</v>
      </c>
      <c r="H37" s="53" t="s">
        <v>118</v>
      </c>
      <c r="I37" s="49"/>
      <c r="J37" s="48" t="s">
        <v>96</v>
      </c>
      <c r="K37" s="59" t="s">
        <v>119</v>
      </c>
      <c r="L37" s="49"/>
      <c r="M37" s="49"/>
      <c r="N37" s="49"/>
      <c r="O37" s="49"/>
      <c r="P37" s="49"/>
      <c r="Q37" s="51" t="s">
        <v>92</v>
      </c>
      <c r="R37" s="55"/>
      <c r="S37" s="56" t="s">
        <v>93</v>
      </c>
      <c r="T37" s="3"/>
    </row>
    <row r="38" spans="1:20" ht="15" customHeight="1">
      <c r="A38" s="159" t="s">
        <v>62</v>
      </c>
      <c r="B38" s="160" t="s">
        <v>164</v>
      </c>
      <c r="C38" s="232" t="s">
        <v>165</v>
      </c>
      <c r="D38" s="161">
        <v>2000</v>
      </c>
      <c r="E38" s="51" t="s">
        <v>87</v>
      </c>
      <c r="F38" s="51" t="s">
        <v>166</v>
      </c>
      <c r="G38" s="52" t="s">
        <v>117</v>
      </c>
      <c r="H38" s="53" t="s">
        <v>118</v>
      </c>
      <c r="I38" s="49"/>
      <c r="J38" s="48" t="s">
        <v>96</v>
      </c>
      <c r="K38" s="59" t="s">
        <v>119</v>
      </c>
      <c r="L38" s="49"/>
      <c r="M38" s="49"/>
      <c r="N38" s="49"/>
      <c r="O38" s="49"/>
      <c r="P38" s="49"/>
      <c r="Q38" s="51" t="s">
        <v>92</v>
      </c>
      <c r="R38" s="55"/>
      <c r="S38" s="56" t="s">
        <v>93</v>
      </c>
      <c r="T38" s="3"/>
    </row>
    <row r="39" spans="1:20" ht="15" customHeight="1">
      <c r="A39" s="48" t="s">
        <v>63</v>
      </c>
      <c r="B39" s="49" t="s">
        <v>233</v>
      </c>
      <c r="C39" s="49" t="s">
        <v>234</v>
      </c>
      <c r="D39" s="51">
        <v>2001</v>
      </c>
      <c r="E39" s="51" t="s">
        <v>87</v>
      </c>
      <c r="F39" s="51" t="s">
        <v>267</v>
      </c>
      <c r="G39" s="130" t="s">
        <v>235</v>
      </c>
      <c r="H39" s="131" t="s">
        <v>236</v>
      </c>
      <c r="I39" s="132"/>
      <c r="J39" s="133" t="s">
        <v>96</v>
      </c>
      <c r="K39" s="134" t="s">
        <v>237</v>
      </c>
      <c r="L39" s="132"/>
      <c r="M39" s="132"/>
      <c r="N39" s="132"/>
      <c r="O39" s="132"/>
      <c r="P39" s="132"/>
      <c r="Q39" s="135" t="s">
        <v>238</v>
      </c>
      <c r="R39" s="136"/>
      <c r="S39" s="85" t="s">
        <v>93</v>
      </c>
      <c r="T39" s="3"/>
    </row>
    <row r="40" spans="1:20" ht="15" customHeight="1">
      <c r="A40" s="48" t="s">
        <v>64</v>
      </c>
      <c r="B40" s="49" t="s">
        <v>239</v>
      </c>
      <c r="C40" s="49" t="s">
        <v>144</v>
      </c>
      <c r="D40" s="51">
        <v>2001</v>
      </c>
      <c r="E40" s="48" t="s">
        <v>87</v>
      </c>
      <c r="F40" s="51" t="s">
        <v>266</v>
      </c>
      <c r="G40" s="52" t="s">
        <v>128</v>
      </c>
      <c r="H40" s="53" t="s">
        <v>129</v>
      </c>
      <c r="I40" s="49"/>
      <c r="J40" s="48" t="s">
        <v>90</v>
      </c>
      <c r="K40" s="58" t="s">
        <v>130</v>
      </c>
      <c r="L40" s="49"/>
      <c r="M40" s="49"/>
      <c r="N40" s="49"/>
      <c r="O40" s="49"/>
      <c r="P40" s="49"/>
      <c r="Q40" s="61" t="s">
        <v>92</v>
      </c>
      <c r="R40" s="55"/>
      <c r="S40" s="56" t="s">
        <v>93</v>
      </c>
      <c r="T40" s="3"/>
    </row>
    <row r="41" spans="1:20" ht="15" customHeight="1">
      <c r="A41" s="48" t="s">
        <v>65</v>
      </c>
      <c r="B41" s="49" t="s">
        <v>272</v>
      </c>
      <c r="C41" s="49" t="s">
        <v>132</v>
      </c>
      <c r="D41" s="51">
        <v>2001</v>
      </c>
      <c r="E41" s="48" t="s">
        <v>87</v>
      </c>
      <c r="F41" s="51" t="s">
        <v>273</v>
      </c>
      <c r="G41" s="52" t="s">
        <v>117</v>
      </c>
      <c r="H41" s="53" t="s">
        <v>118</v>
      </c>
      <c r="I41" s="49"/>
      <c r="J41" s="48" t="s">
        <v>96</v>
      </c>
      <c r="K41" s="59" t="s">
        <v>119</v>
      </c>
      <c r="L41" s="54"/>
      <c r="M41" s="54"/>
      <c r="N41" s="54"/>
      <c r="O41" s="54"/>
      <c r="P41" s="54"/>
      <c r="Q41" s="61" t="s">
        <v>92</v>
      </c>
      <c r="R41" s="55"/>
      <c r="S41" s="56" t="s">
        <v>93</v>
      </c>
      <c r="T41" s="3"/>
    </row>
    <row r="42" spans="1:20" ht="15" customHeight="1">
      <c r="A42" s="190" t="s">
        <v>66</v>
      </c>
      <c r="B42" s="198" t="s">
        <v>169</v>
      </c>
      <c r="C42" s="214" t="s">
        <v>170</v>
      </c>
      <c r="D42" s="200">
        <v>2000</v>
      </c>
      <c r="E42" s="48" t="s">
        <v>87</v>
      </c>
      <c r="F42" s="57" t="s">
        <v>171</v>
      </c>
      <c r="G42" s="52" t="s">
        <v>117</v>
      </c>
      <c r="H42" s="53" t="s">
        <v>118</v>
      </c>
      <c r="I42" s="49"/>
      <c r="J42" s="48" t="s">
        <v>96</v>
      </c>
      <c r="K42" s="59" t="s">
        <v>119</v>
      </c>
      <c r="L42" s="54"/>
      <c r="M42" s="54"/>
      <c r="N42" s="54"/>
      <c r="O42" s="54"/>
      <c r="P42" s="54"/>
      <c r="Q42" s="61" t="s">
        <v>92</v>
      </c>
      <c r="R42" s="55"/>
      <c r="S42" s="56" t="s">
        <v>93</v>
      </c>
      <c r="T42" s="3"/>
    </row>
    <row r="43" spans="1:20" ht="15" customHeight="1">
      <c r="A43" s="240" t="s">
        <v>67</v>
      </c>
      <c r="B43" s="241" t="s">
        <v>287</v>
      </c>
      <c r="C43" s="242" t="s">
        <v>288</v>
      </c>
      <c r="D43" s="240">
        <v>2001</v>
      </c>
      <c r="E43" s="191" t="s">
        <v>87</v>
      </c>
      <c r="F43" s="192" t="s">
        <v>289</v>
      </c>
      <c r="G43" s="74" t="s">
        <v>128</v>
      </c>
      <c r="H43" s="78" t="s">
        <v>200</v>
      </c>
      <c r="I43" s="139"/>
      <c r="J43" s="75" t="s">
        <v>96</v>
      </c>
      <c r="K43" s="78" t="s">
        <v>201</v>
      </c>
      <c r="L43" s="139"/>
      <c r="M43" s="139"/>
      <c r="N43" s="139"/>
      <c r="O43" s="139"/>
      <c r="P43" s="139"/>
      <c r="Q43" s="76" t="s">
        <v>92</v>
      </c>
      <c r="R43" s="122"/>
      <c r="S43" s="83" t="s">
        <v>93</v>
      </c>
      <c r="T43" s="3"/>
    </row>
    <row r="44" spans="1:20" ht="15" customHeight="1">
      <c r="A44" s="209" t="s">
        <v>68</v>
      </c>
      <c r="B44" s="210" t="s">
        <v>240</v>
      </c>
      <c r="C44" s="210" t="s">
        <v>109</v>
      </c>
      <c r="D44" s="212">
        <v>2001</v>
      </c>
      <c r="E44" s="72" t="s">
        <v>87</v>
      </c>
      <c r="F44" s="114" t="s">
        <v>241</v>
      </c>
      <c r="G44" s="125" t="s">
        <v>153</v>
      </c>
      <c r="H44" s="115" t="s">
        <v>154</v>
      </c>
      <c r="I44" s="116"/>
      <c r="J44" s="128" t="s">
        <v>96</v>
      </c>
      <c r="K44" s="137" t="s">
        <v>192</v>
      </c>
      <c r="L44" s="116"/>
      <c r="M44" s="116"/>
      <c r="N44" s="116"/>
      <c r="O44" s="116"/>
      <c r="P44" s="116"/>
      <c r="Q44" s="72" t="s">
        <v>155</v>
      </c>
      <c r="R44" s="119"/>
      <c r="S44" s="56" t="s">
        <v>93</v>
      </c>
      <c r="T44" s="3"/>
    </row>
    <row r="45" spans="1:20" ht="15" customHeight="1">
      <c r="A45" s="190" t="s">
        <v>69</v>
      </c>
      <c r="B45" s="198" t="s">
        <v>168</v>
      </c>
      <c r="C45" s="214" t="s">
        <v>167</v>
      </c>
      <c r="D45" s="200">
        <v>2000</v>
      </c>
      <c r="E45" s="48" t="s">
        <v>87</v>
      </c>
      <c r="F45" s="57"/>
      <c r="G45" s="52" t="s">
        <v>145</v>
      </c>
      <c r="H45" s="53" t="s">
        <v>146</v>
      </c>
      <c r="I45" s="49"/>
      <c r="J45" s="48" t="s">
        <v>96</v>
      </c>
      <c r="K45" s="58" t="s">
        <v>147</v>
      </c>
      <c r="L45" s="49"/>
      <c r="M45" s="49"/>
      <c r="N45" s="49"/>
      <c r="O45" s="49"/>
      <c r="P45" s="49"/>
      <c r="Q45" s="62" t="s">
        <v>104</v>
      </c>
      <c r="R45" s="55"/>
      <c r="S45" s="56" t="s">
        <v>93</v>
      </c>
      <c r="T45" s="3"/>
    </row>
    <row r="46" spans="1:20" ht="15" customHeight="1">
      <c r="A46" s="205" t="s">
        <v>70</v>
      </c>
      <c r="B46" s="206" t="s">
        <v>242</v>
      </c>
      <c r="C46" s="215" t="s">
        <v>243</v>
      </c>
      <c r="D46" s="207">
        <v>2001</v>
      </c>
      <c r="E46" s="76" t="s">
        <v>87</v>
      </c>
      <c r="F46" s="138" t="s">
        <v>244</v>
      </c>
      <c r="G46" s="74" t="s">
        <v>128</v>
      </c>
      <c r="H46" s="78" t="s">
        <v>200</v>
      </c>
      <c r="I46" s="139"/>
      <c r="J46" s="75" t="s">
        <v>96</v>
      </c>
      <c r="K46" s="78" t="s">
        <v>201</v>
      </c>
      <c r="L46" s="139"/>
      <c r="M46" s="139"/>
      <c r="N46" s="139"/>
      <c r="O46" s="139"/>
      <c r="P46" s="139"/>
      <c r="Q46" s="76" t="s">
        <v>92</v>
      </c>
      <c r="R46" s="122"/>
      <c r="S46" s="83" t="s">
        <v>93</v>
      </c>
      <c r="T46" s="3"/>
    </row>
    <row r="47" spans="1:20" ht="15" customHeight="1">
      <c r="A47" s="69" t="s">
        <v>71</v>
      </c>
      <c r="B47" s="102" t="s">
        <v>245</v>
      </c>
      <c r="C47" s="102" t="s">
        <v>234</v>
      </c>
      <c r="D47" s="71">
        <v>2002</v>
      </c>
      <c r="E47" s="72" t="s">
        <v>87</v>
      </c>
      <c r="F47" s="114" t="s">
        <v>246</v>
      </c>
      <c r="G47" s="70" t="s">
        <v>247</v>
      </c>
      <c r="H47" s="115" t="s">
        <v>248</v>
      </c>
      <c r="I47" s="116"/>
      <c r="J47" s="75" t="s">
        <v>96</v>
      </c>
      <c r="K47" s="117" t="s">
        <v>249</v>
      </c>
      <c r="L47" s="116"/>
      <c r="M47" s="116"/>
      <c r="N47" s="116"/>
      <c r="O47" s="116"/>
      <c r="P47" s="116"/>
      <c r="Q47" s="118" t="s">
        <v>143</v>
      </c>
      <c r="R47" s="119"/>
      <c r="S47" s="140" t="s">
        <v>188</v>
      </c>
      <c r="T47" s="3"/>
    </row>
    <row r="48" spans="1:20" ht="15" customHeight="1">
      <c r="A48" s="164" t="s">
        <v>72</v>
      </c>
      <c r="B48" s="237" t="s">
        <v>252</v>
      </c>
      <c r="C48" s="238" t="s">
        <v>165</v>
      </c>
      <c r="D48" s="166">
        <v>2001</v>
      </c>
      <c r="E48" s="76" t="s">
        <v>87</v>
      </c>
      <c r="F48" s="138" t="s">
        <v>253</v>
      </c>
      <c r="G48" s="78" t="s">
        <v>214</v>
      </c>
      <c r="H48" s="154" t="s">
        <v>111</v>
      </c>
      <c r="I48" s="139"/>
      <c r="J48" s="75" t="s">
        <v>96</v>
      </c>
      <c r="K48" s="78" t="s">
        <v>112</v>
      </c>
      <c r="L48" s="139"/>
      <c r="M48" s="139"/>
      <c r="N48" s="139"/>
      <c r="O48" s="139"/>
      <c r="P48" s="139"/>
      <c r="Q48" s="76" t="s">
        <v>113</v>
      </c>
      <c r="R48" s="122"/>
      <c r="S48" s="183" t="s">
        <v>93</v>
      </c>
      <c r="T48" s="3"/>
    </row>
    <row r="49" spans="1:20" ht="15" customHeight="1">
      <c r="A49" s="217" t="s">
        <v>73</v>
      </c>
      <c r="B49" s="218" t="s">
        <v>281</v>
      </c>
      <c r="C49" s="218" t="s">
        <v>282</v>
      </c>
      <c r="D49" s="219">
        <v>2000</v>
      </c>
      <c r="E49" s="149" t="s">
        <v>87</v>
      </c>
      <c r="F49" s="184" t="s">
        <v>290</v>
      </c>
      <c r="G49" s="147" t="s">
        <v>283</v>
      </c>
      <c r="H49" s="185" t="s">
        <v>229</v>
      </c>
      <c r="I49" s="186"/>
      <c r="J49" s="148" t="s">
        <v>96</v>
      </c>
      <c r="K49" s="147" t="s">
        <v>284</v>
      </c>
      <c r="L49" s="186"/>
      <c r="M49" s="186"/>
      <c r="N49" s="186"/>
      <c r="O49" s="186"/>
      <c r="P49" s="186"/>
      <c r="Q49" s="187" t="s">
        <v>231</v>
      </c>
      <c r="R49" s="188"/>
      <c r="S49" s="85" t="s">
        <v>93</v>
      </c>
      <c r="T49" s="3"/>
    </row>
    <row r="50" spans="1:20" ht="15" customHeight="1">
      <c r="A50" s="51" t="s">
        <v>74</v>
      </c>
      <c r="B50" s="49" t="s">
        <v>172</v>
      </c>
      <c r="C50" s="49" t="s">
        <v>173</v>
      </c>
      <c r="D50" s="51">
        <v>2000</v>
      </c>
      <c r="E50" s="51" t="s">
        <v>87</v>
      </c>
      <c r="F50" s="57" t="s">
        <v>174</v>
      </c>
      <c r="G50" s="52" t="s">
        <v>128</v>
      </c>
      <c r="H50" s="53" t="s">
        <v>129</v>
      </c>
      <c r="I50" s="49"/>
      <c r="J50" s="51" t="s">
        <v>90</v>
      </c>
      <c r="K50" s="58" t="s">
        <v>130</v>
      </c>
      <c r="L50" s="49"/>
      <c r="M50" s="49"/>
      <c r="N50" s="49"/>
      <c r="O50" s="49"/>
      <c r="P50" s="49"/>
      <c r="Q50" s="61" t="s">
        <v>92</v>
      </c>
      <c r="R50" s="84"/>
      <c r="S50" s="85" t="s">
        <v>93</v>
      </c>
      <c r="T50" s="3"/>
    </row>
    <row r="51" spans="1:20" ht="15" customHeight="1">
      <c r="A51" s="190" t="s">
        <v>75</v>
      </c>
      <c r="B51" s="198" t="s">
        <v>175</v>
      </c>
      <c r="C51" s="214" t="s">
        <v>176</v>
      </c>
      <c r="D51" s="200">
        <v>2000</v>
      </c>
      <c r="E51" s="48" t="s">
        <v>87</v>
      </c>
      <c r="F51" s="57" t="s">
        <v>177</v>
      </c>
      <c r="G51" s="222" t="s">
        <v>298</v>
      </c>
      <c r="H51" s="141" t="s">
        <v>300</v>
      </c>
      <c r="I51" s="49"/>
      <c r="J51" s="48" t="s">
        <v>96</v>
      </c>
      <c r="K51" s="58" t="s">
        <v>299</v>
      </c>
      <c r="L51" s="49"/>
      <c r="M51" s="49"/>
      <c r="N51" s="49"/>
      <c r="O51" s="49"/>
      <c r="P51" s="49"/>
      <c r="Q51" s="61" t="s">
        <v>124</v>
      </c>
      <c r="R51" s="55"/>
      <c r="S51" s="56" t="s">
        <v>93</v>
      </c>
      <c r="T51" s="3"/>
    </row>
    <row r="52" spans="1:20" ht="15" customHeight="1">
      <c r="A52" s="209" t="s">
        <v>76</v>
      </c>
      <c r="B52" s="210" t="s">
        <v>250</v>
      </c>
      <c r="C52" s="223" t="s">
        <v>165</v>
      </c>
      <c r="D52" s="212">
        <v>2001</v>
      </c>
      <c r="E52" s="72" t="s">
        <v>87</v>
      </c>
      <c r="F52" s="114" t="s">
        <v>251</v>
      </c>
      <c r="G52" s="125" t="s">
        <v>88</v>
      </c>
      <c r="H52" s="115" t="s">
        <v>89</v>
      </c>
      <c r="I52" s="142"/>
      <c r="J52" s="128" t="s">
        <v>96</v>
      </c>
      <c r="K52" s="143" t="s">
        <v>224</v>
      </c>
      <c r="L52" s="116"/>
      <c r="M52" s="116"/>
      <c r="N52" s="116"/>
      <c r="O52" s="116"/>
      <c r="P52" s="116"/>
      <c r="Q52" s="72" t="s">
        <v>92</v>
      </c>
      <c r="R52" s="119"/>
      <c r="S52" s="56" t="s">
        <v>93</v>
      </c>
      <c r="T52" s="3"/>
    </row>
    <row r="53" spans="1:20" ht="15" customHeight="1">
      <c r="A53" s="48" t="s">
        <v>77</v>
      </c>
      <c r="B53" s="49" t="s">
        <v>178</v>
      </c>
      <c r="C53" s="58" t="s">
        <v>144</v>
      </c>
      <c r="D53" s="51">
        <v>2000</v>
      </c>
      <c r="E53" s="48" t="s">
        <v>87</v>
      </c>
      <c r="F53" s="51" t="s">
        <v>179</v>
      </c>
      <c r="G53" s="52" t="s">
        <v>128</v>
      </c>
      <c r="H53" s="53" t="s">
        <v>129</v>
      </c>
      <c r="I53" s="54"/>
      <c r="J53" s="48" t="s">
        <v>90</v>
      </c>
      <c r="K53" s="59" t="s">
        <v>130</v>
      </c>
      <c r="L53" s="49"/>
      <c r="M53" s="49"/>
      <c r="N53" s="49"/>
      <c r="O53" s="49"/>
      <c r="P53" s="49"/>
      <c r="Q53" s="61" t="s">
        <v>92</v>
      </c>
      <c r="R53" s="55"/>
      <c r="S53" s="56" t="s">
        <v>93</v>
      </c>
      <c r="T53" s="3"/>
    </row>
    <row r="54" spans="1:20" ht="15" customHeight="1">
      <c r="A54" s="164" t="s">
        <v>78</v>
      </c>
      <c r="B54" s="165" t="s">
        <v>254</v>
      </c>
      <c r="C54" s="189" t="s">
        <v>165</v>
      </c>
      <c r="D54" s="166">
        <v>2001</v>
      </c>
      <c r="E54" s="76" t="s">
        <v>87</v>
      </c>
      <c r="F54" s="77" t="s">
        <v>255</v>
      </c>
      <c r="G54" s="74" t="s">
        <v>275</v>
      </c>
      <c r="H54" s="78" t="s">
        <v>256</v>
      </c>
      <c r="I54" s="120"/>
      <c r="J54" s="144" t="s">
        <v>96</v>
      </c>
      <c r="K54" s="80" t="s">
        <v>257</v>
      </c>
      <c r="L54" s="120"/>
      <c r="M54" s="120"/>
      <c r="N54" s="120"/>
      <c r="O54" s="120"/>
      <c r="P54" s="120"/>
      <c r="Q54" s="121" t="s">
        <v>104</v>
      </c>
      <c r="R54" s="122"/>
      <c r="S54" s="83" t="s">
        <v>93</v>
      </c>
      <c r="T54" s="3"/>
    </row>
    <row r="55" spans="1:20" ht="15" customHeight="1">
      <c r="A55" s="145" t="s">
        <v>79</v>
      </c>
      <c r="B55" s="146" t="s">
        <v>258</v>
      </c>
      <c r="C55" s="146" t="s">
        <v>144</v>
      </c>
      <c r="D55" s="148">
        <v>2000</v>
      </c>
      <c r="E55" s="149" t="s">
        <v>87</v>
      </c>
      <c r="F55" s="150" t="s">
        <v>265</v>
      </c>
      <c r="G55" s="52" t="s">
        <v>148</v>
      </c>
      <c r="H55" s="53" t="s">
        <v>149</v>
      </c>
      <c r="I55" s="49"/>
      <c r="J55" s="51" t="s">
        <v>96</v>
      </c>
      <c r="K55" s="58" t="s">
        <v>150</v>
      </c>
      <c r="L55" s="49"/>
      <c r="M55" s="49"/>
      <c r="N55" s="49"/>
      <c r="O55" s="49"/>
      <c r="P55" s="49"/>
      <c r="Q55" s="51" t="s">
        <v>98</v>
      </c>
      <c r="R55" s="84"/>
      <c r="S55" s="85" t="s">
        <v>93</v>
      </c>
      <c r="T55" s="3"/>
    </row>
    <row r="56" spans="1:20" ht="15" customHeight="1">
      <c r="A56" s="209" t="s">
        <v>80</v>
      </c>
      <c r="B56" s="210" t="s">
        <v>259</v>
      </c>
      <c r="C56" s="210" t="s">
        <v>234</v>
      </c>
      <c r="D56" s="212">
        <v>2001</v>
      </c>
      <c r="E56" s="72" t="s">
        <v>87</v>
      </c>
      <c r="F56" s="114" t="s">
        <v>260</v>
      </c>
      <c r="G56" s="125" t="s">
        <v>153</v>
      </c>
      <c r="H56" s="115" t="s">
        <v>154</v>
      </c>
      <c r="I56" s="116"/>
      <c r="J56" s="75" t="s">
        <v>96</v>
      </c>
      <c r="K56" s="137" t="s">
        <v>192</v>
      </c>
      <c r="L56" s="116"/>
      <c r="M56" s="116"/>
      <c r="N56" s="116"/>
      <c r="O56" s="116"/>
      <c r="P56" s="116"/>
      <c r="Q56" s="72" t="s">
        <v>155</v>
      </c>
      <c r="R56" s="119"/>
      <c r="S56" s="56" t="s">
        <v>93</v>
      </c>
      <c r="T56" s="3"/>
    </row>
    <row r="57" spans="1:20" ht="15" customHeight="1">
      <c r="A57" s="151" t="s">
        <v>81</v>
      </c>
      <c r="B57" s="152" t="s">
        <v>261</v>
      </c>
      <c r="C57" s="152" t="s">
        <v>262</v>
      </c>
      <c r="D57" s="128">
        <v>2001</v>
      </c>
      <c r="E57" s="153" t="s">
        <v>87</v>
      </c>
      <c r="F57" s="151" t="s">
        <v>263</v>
      </c>
      <c r="G57" s="82" t="s">
        <v>128</v>
      </c>
      <c r="H57" s="154" t="s">
        <v>200</v>
      </c>
      <c r="I57" s="139"/>
      <c r="J57" s="128" t="s">
        <v>96</v>
      </c>
      <c r="K57" s="78" t="s">
        <v>201</v>
      </c>
      <c r="L57" s="139"/>
      <c r="M57" s="139"/>
      <c r="N57" s="139"/>
      <c r="O57" s="139"/>
      <c r="P57" s="139"/>
      <c r="Q57" s="153" t="s">
        <v>92</v>
      </c>
      <c r="R57" s="155"/>
      <c r="S57" s="123" t="s">
        <v>93</v>
      </c>
      <c r="T57" s="3"/>
    </row>
    <row r="58" spans="1:20" ht="15" customHeight="1">
      <c r="A58" s="190" t="s">
        <v>82</v>
      </c>
      <c r="B58" s="220" t="s">
        <v>181</v>
      </c>
      <c r="C58" s="221" t="s">
        <v>182</v>
      </c>
      <c r="D58" s="190">
        <v>2000</v>
      </c>
      <c r="E58" s="48" t="s">
        <v>87</v>
      </c>
      <c r="F58" s="48" t="s">
        <v>264</v>
      </c>
      <c r="G58" s="52" t="s">
        <v>293</v>
      </c>
      <c r="H58" s="53" t="s">
        <v>294</v>
      </c>
      <c r="I58" s="49"/>
      <c r="J58" s="48" t="s">
        <v>96</v>
      </c>
      <c r="K58" s="58" t="s">
        <v>295</v>
      </c>
      <c r="L58" s="49"/>
      <c r="M58" s="49"/>
      <c r="N58" s="49"/>
      <c r="O58" s="49"/>
      <c r="P58" s="49"/>
      <c r="Q58" s="61" t="s">
        <v>124</v>
      </c>
      <c r="R58" s="55"/>
      <c r="S58" s="56" t="s">
        <v>93</v>
      </c>
      <c r="T58" s="3"/>
    </row>
    <row r="59" spans="1:20" ht="15" customHeight="1">
      <c r="A59" s="159" t="s">
        <v>83</v>
      </c>
      <c r="B59" s="163" t="s">
        <v>285</v>
      </c>
      <c r="C59" s="233" t="s">
        <v>139</v>
      </c>
      <c r="D59" s="159">
        <v>2000</v>
      </c>
      <c r="E59" s="48" t="s">
        <v>87</v>
      </c>
      <c r="F59" s="48" t="s">
        <v>291</v>
      </c>
      <c r="G59" s="52" t="s">
        <v>128</v>
      </c>
      <c r="H59" s="53" t="s">
        <v>129</v>
      </c>
      <c r="I59" s="54"/>
      <c r="J59" s="48" t="s">
        <v>90</v>
      </c>
      <c r="K59" s="59" t="s">
        <v>130</v>
      </c>
      <c r="L59" s="49"/>
      <c r="M59" s="49"/>
      <c r="N59" s="49"/>
      <c r="O59" s="49"/>
      <c r="P59" s="49"/>
      <c r="Q59" s="61" t="s">
        <v>92</v>
      </c>
      <c r="R59" s="55"/>
      <c r="S59" s="56" t="s">
        <v>93</v>
      </c>
      <c r="T59" s="3"/>
    </row>
    <row r="60" spans="1:20" ht="15" customHeight="1">
      <c r="A60" s="159" t="s">
        <v>274</v>
      </c>
      <c r="B60" s="163" t="s">
        <v>286</v>
      </c>
      <c r="C60" s="233" t="s">
        <v>159</v>
      </c>
      <c r="D60" s="159">
        <v>2000</v>
      </c>
      <c r="E60" s="48" t="s">
        <v>87</v>
      </c>
      <c r="F60" s="48" t="s">
        <v>292</v>
      </c>
      <c r="G60" s="52" t="s">
        <v>135</v>
      </c>
      <c r="H60" s="53" t="s">
        <v>136</v>
      </c>
      <c r="I60" s="49"/>
      <c r="J60" s="48" t="s">
        <v>96</v>
      </c>
      <c r="K60" s="58" t="s">
        <v>137</v>
      </c>
      <c r="L60" s="49"/>
      <c r="M60" s="49"/>
      <c r="N60" s="49"/>
      <c r="O60" s="49"/>
      <c r="P60" s="49"/>
      <c r="Q60" s="51" t="s">
        <v>92</v>
      </c>
      <c r="R60" s="55"/>
      <c r="S60" s="56" t="s">
        <v>93</v>
      </c>
      <c r="T60" s="3"/>
    </row>
    <row r="61" spans="1:20">
      <c r="S61" s="5"/>
      <c r="T61" s="3"/>
    </row>
    <row r="62" spans="1:20" ht="13.5">
      <c r="A62" s="24" t="s">
        <v>30</v>
      </c>
      <c r="B62" s="3"/>
      <c r="P62" s="16"/>
      <c r="Q62" s="16"/>
      <c r="R62" s="16"/>
      <c r="S62" s="5"/>
      <c r="T62" s="3"/>
    </row>
    <row r="63" spans="1:20" ht="15">
      <c r="A63" s="23"/>
      <c r="B63" s="15" t="s">
        <v>28</v>
      </c>
      <c r="C63" s="22"/>
      <c r="D63" s="22"/>
      <c r="E63" s="22"/>
      <c r="F63" s="22"/>
      <c r="H63" s="22"/>
      <c r="K63" s="1"/>
      <c r="L63" s="2" t="s">
        <v>29</v>
      </c>
      <c r="P63" s="12"/>
      <c r="Q63" s="12"/>
      <c r="R63" s="12"/>
      <c r="S63" s="5"/>
      <c r="T63" s="3"/>
    </row>
    <row r="64" spans="1:20" ht="15">
      <c r="B64" s="15" t="s">
        <v>26</v>
      </c>
      <c r="C64" s="20"/>
      <c r="D64" s="21"/>
      <c r="E64" s="21"/>
      <c r="F64" s="21"/>
      <c r="H64" s="20"/>
      <c r="K64" s="1"/>
      <c r="L64" s="2"/>
      <c r="P64" s="9" t="s">
        <v>84</v>
      </c>
      <c r="Q64" s="10"/>
      <c r="R64" s="9"/>
      <c r="S64" s="5"/>
      <c r="T64" s="3"/>
    </row>
    <row r="65" spans="1:20" ht="15">
      <c r="B65" s="15" t="s">
        <v>25</v>
      </c>
      <c r="H65" s="19"/>
      <c r="K65" s="1"/>
      <c r="L65" s="2" t="s">
        <v>27</v>
      </c>
      <c r="P65" s="8" t="s">
        <v>3</v>
      </c>
      <c r="Q65" s="8"/>
      <c r="R65" s="8"/>
      <c r="S65" s="5"/>
      <c r="T65" s="3"/>
    </row>
    <row r="66" spans="1:20" ht="13.9">
      <c r="B66" s="15" t="s">
        <v>24</v>
      </c>
      <c r="C66" s="19"/>
      <c r="D66" s="19"/>
      <c r="E66" s="19"/>
      <c r="F66" s="18"/>
      <c r="P66" s="17"/>
      <c r="Q66" s="17"/>
      <c r="T66" s="3"/>
    </row>
    <row r="67" spans="1:20" ht="13.9">
      <c r="B67" s="11" t="s">
        <v>23</v>
      </c>
      <c r="C67" s="14"/>
      <c r="D67" s="14"/>
      <c r="E67" s="14"/>
      <c r="F67" s="13"/>
      <c r="I67" s="16"/>
      <c r="J67" s="16"/>
      <c r="P67" s="16"/>
      <c r="Q67" s="16"/>
      <c r="R67" s="16"/>
      <c r="S67" s="3"/>
      <c r="T67" s="3"/>
    </row>
    <row r="68" spans="1:20" ht="13.9">
      <c r="A68" s="3"/>
      <c r="C68" s="14"/>
      <c r="D68" s="14"/>
      <c r="E68" s="14"/>
      <c r="F68" s="13"/>
      <c r="I68" s="12"/>
      <c r="J68" s="12"/>
      <c r="P68" s="12"/>
      <c r="Q68" s="12"/>
      <c r="R68" s="12"/>
      <c r="S68" s="3"/>
      <c r="T68" s="3"/>
    </row>
    <row r="69" spans="1:20">
      <c r="C69" s="7"/>
      <c r="D69" s="6"/>
      <c r="E69" s="6"/>
      <c r="I69" s="9" t="s">
        <v>4</v>
      </c>
      <c r="J69" s="9"/>
      <c r="P69" s="9" t="s">
        <v>4</v>
      </c>
      <c r="Q69" s="10"/>
      <c r="R69" s="9"/>
      <c r="S69" s="3"/>
      <c r="T69" s="3"/>
    </row>
    <row r="70" spans="1:20">
      <c r="C70" s="7"/>
      <c r="D70" s="6"/>
      <c r="E70" s="6"/>
      <c r="I70" s="8" t="s">
        <v>3</v>
      </c>
      <c r="J70" s="8"/>
      <c r="P70" s="8" t="s">
        <v>3</v>
      </c>
      <c r="Q70" s="8"/>
      <c r="R70" s="8"/>
      <c r="S70" s="3"/>
      <c r="T70" s="3"/>
    </row>
    <row r="71" spans="1:20">
      <c r="A71" s="3"/>
      <c r="B71" s="3"/>
      <c r="C71" s="7"/>
      <c r="D71" s="6"/>
      <c r="E71" s="6"/>
      <c r="I71" s="3"/>
      <c r="J71" s="3"/>
      <c r="K71" s="5"/>
      <c r="R71" s="3"/>
      <c r="S71" s="3"/>
      <c r="T71" s="3"/>
    </row>
  </sheetData>
  <mergeCells count="5">
    <mergeCell ref="H6:J6"/>
    <mergeCell ref="O6:R6"/>
    <mergeCell ref="P3:S3"/>
    <mergeCell ref="A4:S4"/>
    <mergeCell ref="A5:S5"/>
  </mergeCells>
  <dataValidations count="3">
    <dataValidation allowBlank="1" showInputMessage="1" showErrorMessage="1" promptTitle="Wpisz" prompt="pełną nazwę klubu bez miejscowości" sqref="G24:G26 G28:H28 G40:G42 G36:G38 G50:G51 G45 H51 G16:G17 G13:G14 G33 G20:G22 G58:G60 G53 G55 G31:H32 H24" xr:uid="{00000000-0002-0000-0000-000000000000}"/>
    <dataValidation allowBlank="1" showInputMessage="1" showErrorMessage="1" promptTitle="Wpisz miejscowość" prompt="(pełną nazwę, bez skrótów)" sqref="H36:H38 H50 H20:H22 H25:H26 H13:H14 H33 H58:H60 H45 H53 H55 H40:H42 H16:H17" xr:uid="{00000000-0002-0000-0000-000001000000}"/>
    <dataValidation allowBlank="1" showInputMessage="1" showErrorMessage="1" promptTitle="obowiązek posiadania licencji" prompt="w programch realizowanych ze środków FRKF w DSW" sqref="F13:F14 F16:F17 F20:F22 F24:F26 F28 F31:F43 F45 F50:F51 F53 F58:F60" xr:uid="{00000000-0002-0000-0000-000002000000}"/>
  </dataValidations>
  <printOptions horizontalCentered="1"/>
  <pageMargins left="0.59055118110236227" right="0.39370078740157483" top="0.59055118110236227" bottom="0.39370078740157483" header="0.47244094488188981" footer="0.3937007874015748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10_KN_Juniorów U18_2017_</vt:lpstr>
      <vt:lpstr>'Zał. 10_KN_Juniorów U18_2017_'!Obszar_wydruku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Ancygier Kamil</dc:creator>
  <cp:lastModifiedBy>Tomasz Rutkowski</cp:lastModifiedBy>
  <cp:lastPrinted>2017-06-30T12:36:54Z</cp:lastPrinted>
  <dcterms:created xsi:type="dcterms:W3CDTF">2016-12-14T12:13:21Z</dcterms:created>
  <dcterms:modified xsi:type="dcterms:W3CDTF">2017-10-16T13:20:37Z</dcterms:modified>
</cp:coreProperties>
</file>